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66925"/>
  <mc:AlternateContent xmlns:mc="http://schemas.openxmlformats.org/markup-compatibility/2006">
    <mc:Choice Requires="x15">
      <x15ac:absPath xmlns:x15ac="http://schemas.microsoft.com/office/spreadsheetml/2010/11/ac" url="O:\Dezernat-III\Ablage\Dez_III_Rundschreiben\word-Dokumente\Entwürfe\"/>
    </mc:Choice>
  </mc:AlternateContent>
  <xr:revisionPtr revIDLastSave="0" documentId="13_ncr:1_{DF176497-4583-4E8A-9921-DCA2197952A5}" xr6:coauthVersionLast="36" xr6:coauthVersionMax="36" xr10:uidLastSave="{00000000-0000-0000-0000-000000000000}"/>
  <bookViews>
    <workbookView xWindow="0" yWindow="0" windowWidth="25125" windowHeight="8100" xr2:uid="{00000000-000D-0000-FFFF-FFFF00000000}"/>
  </bookViews>
  <sheets>
    <sheet name="Mapping B3S 1.1 zu 1.2" sheetId="1" r:id="rId1"/>
    <sheet name="Legende" sheetId="2" state="hidden" r:id="rId2"/>
  </sheets>
  <definedNames>
    <definedName name="_xlnm._FilterDatabase" localSheetId="0" hidden="1">'Mapping B3S 1.1 zu 1.2'!$A$2:$B$229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<sst xmlns="http://schemas.openxmlformats.org/spreadsheetml/2006/main" count="969" uniqueCount="820">
  <si>
    <t>Maßnahme</t>
  </si>
  <si>
    <t>7.2.1 Geschäftsführung/ Leitung</t>
  </si>
  <si>
    <t xml:space="preserve">ANF-MN 1 </t>
  </si>
  <si>
    <t>Die Geschäftsführung MUSS für Bekanntgabe und Durchsetzung entsprechender Ziele der Informationssicherheit (z. B. Informationssicherheitsleitlinie etc.) Sorge tragen.</t>
  </si>
  <si>
    <t>MUSS</t>
  </si>
  <si>
    <t>Umgesetzt</t>
  </si>
  <si>
    <t>ANF-MN 2</t>
  </si>
  <si>
    <t>Die Geschäftsführung MUSS sicherstellen, dass die Zuweisung von Rollen und Verantwortlichkeiten sowie die Bereitstellung von notwendigen organisatorischen, personellen und finanziellen Ressourcen zur Umsetzung des Informationssicherheitsmanagements im Krankenhaus erfolgen. Diese Rahmenbedingungen MÜSSEN geeignet sein, die Durchsetzung der hierfür notwendigen Maßnahmen zu gewährleisten. 
Die Zuweisung der organisatorischen Verantwortlichkeiten SOLL regelmäßig überprüft werden.</t>
  </si>
  <si>
    <t>ANF-MN 3</t>
  </si>
  <si>
    <t>Die Geschäftsführung MUSS die glaubhafte und nachhaltige Vermittlung der Bedeutung der Informationssicherheit gegenüber Mitarbeitern, Patienten und Dritten (z. B. Aufsichtsbehörden etc.) sicherstellen.</t>
  </si>
  <si>
    <t>ANF-MN 4</t>
  </si>
  <si>
    <t>Die Geschäftsführung MUSS die Überprüfung eines wirksamen Informationssicherheitsmanagements durch fortlaufende Kontrolle der Zielerreichung sicherstellen.</t>
  </si>
  <si>
    <t>ANF-MN 5</t>
  </si>
  <si>
    <t>Die Geschäftsführung MUSS die Sicherstellung eines angemessenen Qualifikationsniveaus (erforderliche Kenntnisse und Erfahrungen) der Mitarbeiter entsprechend ihrer Aufgaben, Kompetenzen und Verantwortlichkeiten sicherstellen.</t>
  </si>
  <si>
    <t>ANF-MN 6</t>
  </si>
  <si>
    <t>Die Geschäftsführung MUSS für die Sicherstellung der Trennung widersprüchlicher Aufgaben und Verantwortungsbereiche Sorge tragen, um das Risiko von Interessenkonflikten sowie unautorisierter oder versehentlicher Änderungen oder Missbrauch von Unternehmenswerten zu minimieren (Beispiel: Informationssicherheitsbeauftragter und IT-Leiter in einer Person birgt Interessenskonflikte).</t>
  </si>
  <si>
    <t>In Planung</t>
  </si>
  <si>
    <t>ANF-MN 7</t>
  </si>
  <si>
    <t>Die Geschäftsführung MUSS die Verantwortlichkeit für die Kontrolle der Zielerreichung des Informationssicherheitsmanagements sowie für die Umsetzung der im IT-Sicherheitsprozess abgestimmten Maßnahmen eindeutig zuweisen.</t>
  </si>
  <si>
    <t>In Umsetzung</t>
  </si>
  <si>
    <t>7.2.2 Beauftragter für Informationssicherheit (ISB; CISO)</t>
  </si>
  <si>
    <t>ANF-MN 8</t>
  </si>
  <si>
    <t>Es MUSS mindestens eine Person als Beauftragter für die Informationssicherheit (Informationssicherheitsbeauftragter, Chief Information Security Officer) im B3S-Geltungsbereich benannt werden.</t>
  </si>
  <si>
    <t>ANF-MN 9</t>
  </si>
  <si>
    <t>ANF-MN 10</t>
  </si>
  <si>
    <t>Der Informationssicherheitsbeauftragte MUSS durch die Krankenhausleitung, sowie durch die Mitarbeiter ausreichend unterstützt und frühzeitig in alle relevanten Projekte (z. B. auch Beschaffungsprozesse) und Prozesse eingebunden werden, um schon in der Planungsphase sicherheitsrelevante Aspekte berücksichtigen zu können. Dies gilt insbesondere bei der Einführung neuer Technologien.</t>
  </si>
  <si>
    <t>ANF-MN 11</t>
  </si>
  <si>
    <t>Der Informationssicherheitsbeauftragte SOLL bei der Organisation des Aufbaus, der Durchführung und Überwachung der für die Sicherstellung der Informationssicherheit notwendigen Maßnahmen durch weitere (interne bzw. externe) Mitarbeiter unterstützt werden (z. B. Bildung eines Informationssicherheitsmanagement-Teams).</t>
  </si>
  <si>
    <t>SOLL</t>
  </si>
  <si>
    <t>ANF-MN 12</t>
  </si>
  <si>
    <t>Die definierten Ziele zum Informationssicherheitsmanagement MÜSSEN mit dem Management abgestimmt werden.</t>
  </si>
  <si>
    <t>ANF-MN 13</t>
  </si>
  <si>
    <t>Aufgrund der engen Verzahnung von Informationssicherheit und Datenschutz SOLL die Zusammenarbeit des Informationssicherheitsbeauftragten mit dem Datenschutzbeauftragten und der IT-Leitung unterstützt werden. Die Definition und Umsetzung der technischorganisatorischen Maßnahmen (TOM) des Datenschutzes SOLLEN mit dem Datenschutzbeauftragten abgestimmt werden.</t>
  </si>
  <si>
    <t>ANF-MN 14</t>
  </si>
  <si>
    <t>Der Informationssicherheitsbeauftragte initiiert die Erarbeitung von konkreten Verbesserungsvorschlägen zur Erreichung des angestrebten Informationssicherheitsniveaus durch die operativ verantwortlichen Organisationseinheiten.</t>
  </si>
  <si>
    <t>ANF-MN 15</t>
  </si>
  <si>
    <t>Der Informationssicherheitsbeauftragte ist verantwortlich für die Erarbeitung und jährliche Überprüfung sowie Anpassung der Informationssicherheitsleitlinie.</t>
  </si>
  <si>
    <t>ANF-MN 16</t>
  </si>
  <si>
    <t>Der Informationssicherheitsbeauftragte MUSS die Unternehmensleitung in zentralen Fragen der Informationssicherheit unterstützen.</t>
  </si>
  <si>
    <t>ANF-MN 17</t>
  </si>
  <si>
    <t xml:space="preserve">Der Informationssicherheitsbeauftragte ist verantwortlich für die Untersuchung informationssicherheitsrelevanter Ereignisse. </t>
  </si>
  <si>
    <t>ANF-MN 18</t>
  </si>
  <si>
    <t>Der Informationssicherheitsbeauftragte ist verantwortlich für Etablierung und Steuerung von Sensibilisierungs- und Schulungsmaßnahmen der Mitarbeiter.</t>
  </si>
  <si>
    <t>ANF-MN 19</t>
  </si>
  <si>
    <t xml:space="preserve">Der Informationssicherheitsbeauftragte ist Ansprechpartner bei Projekten mit Auswirkungen auf die Informationsverarbeitung. Er MUSS bei der Einführung neuer Software und IT-Systeme (ggf. auch Medizinprodukte) einbezogen werden, um sicherzustellen, dass informationssicherheitsrelevante Aspekte ausreichend beachtet werden. </t>
  </si>
  <si>
    <t>ANF-MN 20</t>
  </si>
  <si>
    <t>ANF-MN 21</t>
  </si>
  <si>
    <t xml:space="preserve">Der Informationssicherheitsbeauftragte ist zentraler Ansprechpartner für Informationssicherheit für Mitarbeiter und Dritte. </t>
  </si>
  <si>
    <t>Hinweis</t>
  </si>
  <si>
    <t>7.2.3 Prozess- /Anwendungsverantwortlicher</t>
  </si>
  <si>
    <t>ANF-MN 22</t>
  </si>
  <si>
    <t xml:space="preserve">Für jede Abteilung bzw. jeden Prozess im Geltungsbereich MUSS ein Verantwortlicher bestimmt werden, der die Verantwortung für den jeweiligen Prozess bzw. Anwendung sowie für die zugehörigen Informationen (Daten) trägt. Sollte ein Prozessverantwortlicher nicht benannt werden können, so gilt die Geschäftsführung als prozessverantwortlich. </t>
  </si>
  <si>
    <t>ANF-MN 23</t>
  </si>
  <si>
    <t>Der Prozess-/Anwendungsverantwortliche MUSS im eigenen Verantwortungsbereich entsprechende technische und organisatorische Maßnahmen planen und umsetzen. Die Umsetzung der erarbeiteten Informationssicherheitsrichtlinien MUSS in Abstimmung mit dem Informationssicherheitsbeauftragen (ISB) erfolgen.</t>
  </si>
  <si>
    <t>ANF-MN 24</t>
  </si>
  <si>
    <t>ANF-MN 25</t>
  </si>
  <si>
    <t xml:space="preserve">Der Prozess-/Anwendungsverantwortliche MUSS Maßnahmen, die aus seiner Sicht zur Verbesserung und Erhaltung der Informationssicherheit im eigenen Verantwortungsbereich ergriffen werden müssen, mit dem Informationssicherheitsbeauftragten abstimmen. </t>
  </si>
  <si>
    <t>ANF-MN 26</t>
  </si>
  <si>
    <t xml:space="preserve">Der Prozess-/Anwendungsverantwortliche MUSS Notfallpläne bzw. Notbetriebsbeschreibungen für die verantworteten Prozesse bzw. Anwendungen erstellen und regelmäßig aktualisieren. </t>
  </si>
  <si>
    <t>ANF-MN 27</t>
  </si>
  <si>
    <t>7.3 Meldepflichten nach § 8bAbsatz 4 BSI-Gesetz</t>
  </si>
  <si>
    <t>ANF-MN 28</t>
  </si>
  <si>
    <t>ANF-MN 29</t>
  </si>
  <si>
    <t>Bei Eintreten eines meldepflichtigen Vorfalls MUSS das Ereignis ohne schuldhaftes Verzögern an das Melde- und Informationsportal (MIP) des BSI weitergegeben werden. 
Da im Falle einer Störung oft die Wiederherstellung der Daten und Sicherung der Weiterarbeit Priorität haben, KANN eine ausführliche Meldung zeitlich versetzt erfolgen, sofern dem BSI zuvor eine Erstmeldung übermittelt wurde. Für den Fall, dass eine Störung die digitale Übermittlung verhindert, KANN diese alternativ auch telefonisch vorgenommen werden.</t>
  </si>
  <si>
    <t>ANF-MN 30</t>
  </si>
  <si>
    <r>
      <t xml:space="preserve">Zu meldepflichtigen Störungen hat das BSI Hinweise in Form einer FAQ-Liste veröffentlicht, die bei der Einschätzung im konkreten Fall weiterhelfen sollen.
</t>
    </r>
    <r>
      <rPr>
        <sz val="9"/>
        <color theme="1"/>
        <rFont val="Arial"/>
        <family val="2"/>
      </rPr>
      <t>https://www.bsi.bund.de/DE/Themen/Industrie_KRITIS/KRITIS/IT-SiG/FAQ/FAQ_zur_Meldepflicht/faq_meldepflicht_node.html, Stand: 3.6.2019</t>
    </r>
  </si>
  <si>
    <t>7.4 Betriebliches Kontinuitätsmanagement</t>
  </si>
  <si>
    <t>ANF-MN 31</t>
  </si>
  <si>
    <t xml:space="preserve">Innerhalb des B3S-Anwendungsbereichs MUSS die Aufrechterhaltung der kritischen Dienstleistungen (kDL) im Störungs- sowie im Notfall sichergestellt und geeignete Maßnahmen zur schnellstmöglichen Wiederherstellung vorgesehen werden. 
Hierzu KANN ein betriebliches Kontinuitätsmanagementsystem eingesetzt werden. </t>
  </si>
  <si>
    <t>ANF-MN 32</t>
  </si>
  <si>
    <t>Mit der Umsetzung eines betrieblichen Kontinuitätsmanagements KÖNNEN die strategischen Ziele der Organisation verfolgt werden. Die sich hieraus ergebenden spezifischen Ziele SOLL in einer Leitlinie zum betrieblichen Kontinuitätsmanagement vorgegeben werden.</t>
  </si>
  <si>
    <t>ANF-MN 33</t>
  </si>
  <si>
    <t>Wird ein „Betriebliches Kontinuitätsmanagement-System (BKMS)“, z.B. nach ISO 22301, betrieben, SOLL zur Aufrechterhaltung der Funktionsfähigkeit der kDL der B3S-Anwendungsbereich hierbei berücksichtigt werden.</t>
  </si>
  <si>
    <t>ANF-MN 34</t>
  </si>
  <si>
    <t xml:space="preserve">Wird ein BKMS zur Absicherung der kDL betrieben, MUSS dieses von der Geschäftsführung freigegeben werden. </t>
  </si>
  <si>
    <t>ANF-MN 35</t>
  </si>
  <si>
    <t>Es SOLL ein Verantwortlicher für die Festlegung der Zielsetzung für das gesamte betriebliche Kontinuitätsmanagement im B3S-Geltungsbereich und der Methode für die Bewertung der Erreichung dieser Zielsetzung benannt werden.</t>
  </si>
  <si>
    <t>ANF-MN 36</t>
  </si>
  <si>
    <t>Wird ein betrieblichen Kontinuitätsmanagements im B3S-Geltungsbereich eingesetzt, SOLL regelmäßig, mindestens jährlich, die Zielerreichung überprüft werden.</t>
  </si>
  <si>
    <t>ANF-MN 37</t>
  </si>
  <si>
    <t xml:space="preserve">Die Organisation MUSS diejenigen kDL mit hohem Risiko identifizieren und dokumentieren. Für jede dieser kDL MUSS folgendes dokumentiert werden: 
a) eine kurze Beschreibung der kritischen Dienstleistung 
b) eine Begründung, warum der Prozess ein zentraler Prozess bzw. ein Prozess mit hohem Risiko ist (im Rahmen einer Auswirkungsanalyse sind mögliche Bedrohungen für die kDL im B3S-Anwendungsbereich zu identifizieren und die daraus möglicherweise resultierenden Auswirkungen auf den Geschäftsbetrieb zu bewerten) 
c) wer für die kDL verantwortlich ist (kDL-Verantwortlicher) 
d) wie lange ein Ausfall der kDL toleriert werden kann (Maximal tolerierbare Ausfallzeit – MTA). Diese Festlegung SOLL als Grundlage für die im Risikomanagement vorgesehene Kritikalitätsbewertung genutzt werden. </t>
  </si>
  <si>
    <t>ANF-MN 38</t>
  </si>
  <si>
    <t xml:space="preserve">Für diejenigen kDL mit hohem Schadenspotenzial MÜSSEN Geschäftsfortführungspläne verfügbar sein, die Notfall- und Wiederanlaufpläne umfassen, z. B. als „Notfallhandbuch“. </t>
  </si>
  <si>
    <t>ANF-MN 39</t>
  </si>
  <si>
    <t>Die Notfallpläne MÜSSEN allen beteiligten Mitarbeitern zur Verfügung stehen.
Sie SOLLEN Lieferanten, Dienstleistern und Dritten ebenfalls zur Verfügung gestellt werden, wenn dies im Rahmen der Notfallmaßnahmen erforderlich oder sinnvoll ist.</t>
  </si>
  <si>
    <t>ANF-MN 40</t>
  </si>
  <si>
    <t xml:space="preserve">Die im Notfall zu verwendenden Kommunikationswege (Alarmierungspläne) MÜSSEN festgelegt sein. </t>
  </si>
  <si>
    <t>ANF-MN 41</t>
  </si>
  <si>
    <t>Alarmierungspläne MÜSSEN durch die am jeweiligen Prozess beteiligten Mitarbeiter nachweislich zur Kenntnis genommen werden und diesen stets zur Verfügung stehen. 
Sie SOLLEN Lieferanten, Dienstleistern und ebenfalls zur Verfügung gestellt werden, wenn dies im Rahmen der Alarmierungspläne erforderlich oder sinnvoll ist.</t>
  </si>
  <si>
    <t>ANF-MN 42</t>
  </si>
  <si>
    <t>Es SOLLEN regelmäßig Notfallübungen durchgeführt werden. Diese MÜSSEN an der Kritikalität der Prozesse und Systeme ausgerichtet sein.</t>
  </si>
  <si>
    <t>7.5 Asset Management</t>
  </si>
  <si>
    <t>ANF-MN 43</t>
  </si>
  <si>
    <t>Der Lebenszyklus von Informationswerten/Informationswertegruppen („Assets“) und der Umgang mit diesen Informationswerten MUSS definiert sein, indem Regelungen zur Inventarisierung, Klassifizierung, Nutzung, Zugang, Änderung, Löschung und Rückgabe aufgestellt und umgesetzt sind.</t>
  </si>
  <si>
    <t>ANF-MN 44</t>
  </si>
  <si>
    <t>Alle Informationswerte, die für die kDL notwendig sind, MÜSSEN mit ihrer Kritikalität in einem Werteinventarverzeichnis dokumentiert werden.</t>
  </si>
  <si>
    <t>ANF-MN 45</t>
  </si>
  <si>
    <t>ANF-MN 46</t>
  </si>
  <si>
    <t>Gleichartige Informationswerte SOLLEN innerhalb der Inventarisierung der Werte gruppiert werden.</t>
  </si>
  <si>
    <t>ANF-MN 47</t>
  </si>
  <si>
    <t>Das Werteinventarverzeichnis der Informationswerte, die im Behandlungskontext für die kDL notwendig sind, SOLL aktuell gehalten und mit anderen Inventarverzeichnissen abgestimmt werden (z. B. IT-Asset-Inventarverzeichnis).</t>
  </si>
  <si>
    <t>ANF-MN 48</t>
  </si>
  <si>
    <t>Soweit im Rahmen des Asset-Managements Medizingeräte, welche Gesundheitsdaten verarbeiten, berücksichtigt werden, MÜSSEN diese eindeutig identifizierbar sein, da sie besondere Sicherheitsmaßnahmen in Bezug auf ihre Arbeitsumgebung erfordern können.</t>
  </si>
  <si>
    <t>ANF-MN 49</t>
  </si>
  <si>
    <t>Die Anforderungen an die Nutzung von Informationswerten im Kontext der Therapie mit Arzneimitteln (z. B. Systeme zur Arzneimitteltherapiesicherheitsprüfung, Arzneimitteldatenbanken und -Verifikationssysteme, Abgabesysteme) SOLLEN anhand eines Regelwerkes dokumentiert und festgelegt werden, um die Erreichung der Schutzziele, insbesondere der INTEGRITÄT und VERFÜGBARKEIT für diese Informationswerte zu gewährleisten.</t>
  </si>
  <si>
    <t>ANF-MN 50</t>
  </si>
  <si>
    <t>Ist zur Erbringung der kDL die Weitergabe von Gesundheitsdaten an Mitarbeiter oder Dritte notwendig (z. B. auf mobilen Datenträgern, elektronische Datenübermittlung), MÜSSEN die Schutzziele der IT-Sicherheit eingehalten werden. Hierzu MÜSSEN geeignete technische und organisatorische Maßnahmen vorgesehen werden, die eine notwendige Weitergabe von Gesundheitsdaten ermöglichen und gleichzeitig eine unerlaubte Weitergabe von Informationen verhindern.</t>
  </si>
  <si>
    <t>ANF-MN 51</t>
  </si>
  <si>
    <t>Gesundheitsdaten MÜSSEN besonders geschützt und angemessen eingestuft werden. Dies gilt insbesondere für mobile Datenträger, die z. B. durch geeignete Verschlüsselung vor Offenbarung von gespeicherten Gesundheitsdaten (z. B. bei Verlust) geschützt werden müssen.</t>
  </si>
  <si>
    <t>7.6 Robuste / resiliente Architektur</t>
  </si>
  <si>
    <t>ANF-MN 52</t>
  </si>
  <si>
    <t>ANF-MN 53</t>
  </si>
  <si>
    <t>ANF-MN 54</t>
  </si>
  <si>
    <t>ANF-MN 55</t>
  </si>
  <si>
    <t xml:space="preserve">IT-Netzwerke und Kommunikationsleitungen SOLLEN in Bereichen mit sensiblen IT-Systemen, in denen hohe Emissionen durch Medizingeräte auftreten können, ausreichend abgeschirmt werden. </t>
  </si>
  <si>
    <t>ANF-MN 56</t>
  </si>
  <si>
    <t>Für die Versorgungssicherheit relevante IT-Systeme und Komponenten, welche direkt oder indirekt und maßgeblich an der kDL beteiligt sind, MÜSSEN angemessen redundant ausgelegt sein. Soweit dies nicht durch die Vorhaltung redundanter Systeme möglich ist (z. B. bei medizinischen Großgeräten), sind angemessene organisatorische und technische Ersatzverfahren vorzusehen.</t>
  </si>
  <si>
    <t>ANF-MN 57</t>
  </si>
  <si>
    <t>Die angemessene Robustheit der Architektur und Funktionalität von Redundanzen sowie Ersatzverfahren SOLLEN regelmäßig, mindestens jährlich, bewertet werden.</t>
  </si>
  <si>
    <t>7.7 Physische Sicherheit</t>
  </si>
  <si>
    <t>ANF-MN 58</t>
  </si>
  <si>
    <t>Informationssysteme, die unternehmenskritische Daten verarbeiten, MÜSSEN angemessen vor physischen Schäden (z. B. Hochwasserschutz, wasserführende Leitungen etc.) geschützt werden.</t>
  </si>
  <si>
    <t>ANF-MN 59</t>
  </si>
  <si>
    <t>Der Zutritt zu zentralen Infrastrukturdiensten und -Komponenten (insbesondere Server bzw. Datenbanken), die für die kDL notwendig sind, darf nur durch autorisiertes Personal erfolgen. Es MUSS ein angemessener Zutrittsschutz eingerichtet werden, der eine angemessene Protokollierung mit einschließt.</t>
  </si>
  <si>
    <t>ANF-MN 60</t>
  </si>
  <si>
    <t>Ein Zonenkonzept für unterschiedliche Sicherheitsbereiche SOLL entlang der Anforderungen an Kritikalität und Schutzwürdigkeit der verarbeiteten Informationen konzipiert und angewendet werden.</t>
  </si>
  <si>
    <t>ANF-MN 61</t>
  </si>
  <si>
    <t>In öffentlich zugänglichen Bereichen des Krankenhaus befindliche IT-Systeme MÜSSEN angemessen durch technische oder organisatorische Maßnahmen vor unbefugtem Zugriff geschützt werden.</t>
  </si>
  <si>
    <t>7.8 Personelle und organistatorische Sicherheit</t>
  </si>
  <si>
    <t>ANF-MN 62</t>
  </si>
  <si>
    <t xml:space="preserve">Mitarbeiter MÜSSEN nachweislich auf die Geheimhaltung sowie die Einhaltung einschlägiger Gesetze, Vorschriften und Regelungen verpflichtet werden. Den Mitarbeitern MÜSSEN die rechtlichen Rahmenbedingungen ihrer Tätigkeit bekannt sein. </t>
  </si>
  <si>
    <t>ANF-MN 63</t>
  </si>
  <si>
    <t>KANN</t>
  </si>
  <si>
    <t>ANF-MN 64</t>
  </si>
  <si>
    <t>Bei Mitarbeitern, Auftragnehmern oder freiwilligen Helfern, die (voraussichtlich) Gesundheitsdaten verarbeiten, SOLLEN zum Zeitpunkt der Bewerbung mindestens die Identität, aktuelle Adresse und frühere Beschäftigungen erfasst werden. Kommt ein Beschäftigungsverhältnis nicht zustande, sind diese Informationen entsprechend der gesetzlichen Fristen zu löschen.</t>
  </si>
  <si>
    <t>ANF-MN 65</t>
  </si>
  <si>
    <t>ANF-MN 66</t>
  </si>
  <si>
    <t>ANF-MN 67</t>
  </si>
  <si>
    <t>Beschäftigte oder Auftragnehmer MÜSSEN dazu verpflichtet werden, Verstöße gegen die Informationssicherheit und den Datenschutz zu melden.</t>
  </si>
  <si>
    <t>ANF-MN 68</t>
  </si>
  <si>
    <t>Alle Beschäftigte und ggf. involvierte Dritte wie Auftragsnehmer, Wissenschaftler, Studenten und freiwillige Helfer, die Gesundheitsdaten verarbeiten, MÜSSEN zu Beginn ihrer Tätigkeit hinsichtlich der gültigen Informationssicherheitsrichtlinien informiert werden. Sie MÜSSEN zu möglichen disziplinarischen Maßnahmen im Falle eines Verstoßes geschult und über regelmäßige Aktualisierungen zu den Informationssicherheitsrichtlinien und –maßnahmen informiert werden.</t>
  </si>
  <si>
    <t>ANF-MN 69</t>
  </si>
  <si>
    <t>Die nach ANF-MN 68 festgelegten disziplinarische Maßnahmen MÜSSEN im Einklang mit gesetzlichen Bestimmungen stehen und MÜSSEN den, zwischen Vertretern der Arbeitnehmer und Aufsichtsbehörden bzw. Einrichtungen der Selbstverwaltung im Gesundheitswesen getroffenen, Vereinbarungen entsprechen.</t>
  </si>
  <si>
    <t>ANF-MN 70</t>
  </si>
  <si>
    <t>ANF-MN 71</t>
  </si>
  <si>
    <t>Nutzer- und aufgabenorientierte Schulungs- und Sensibilisierungsmaßnahmen SOLLEN in einem übergreifenden Konzept geplant werden.</t>
  </si>
  <si>
    <t>7.9 Vorfallserkennung und Behandlung</t>
  </si>
  <si>
    <t>ANF-MN 72</t>
  </si>
  <si>
    <t>Es MÜSSEN Aufgaben, Verfahren und Verantwortlichkeiten zum Umgang mit Informationssicherheitsvorfällen festgelegt werden (z. B. im Rahmen von Richtlinien). Dies betrifft insbesondere:
a. Verfahren zur Beobachtung, Identifikation, Analyse und Beurteilung von Informationssicherheitsvorfällen
b. Dokumentation durchzuführender Maßnahmen, Verantwortlichkeiten und Handlungsanweisungen im Falle eingetretener Sicherheitsvorfälle
c. Informationen über einen Sicherheitsvorfall an betroffene Personen und ggf. öffentlichen Stellen im Rahmen von Meldeverpflichtungen (entsprechend der gesetzlichen Anforderungen)
d. Sicherstellung einer nachfolgenden Berichterstattung an die Geschäftsführung</t>
  </si>
  <si>
    <t>ANF-MN 73</t>
  </si>
  <si>
    <t>ANF-MN 74</t>
  </si>
  <si>
    <t>Zur Unterstützung der juristischen Aufarbeitungen von Informationssicherheitsvorfällen KÖNNEN forensische Verfahren zur Beweissicherung (z. B. Protokolldaten, Log-Dateien etc.) implementiert werden. 
Dies SOLL in einer IT-Sicherheitsrichtlinie festgehalten werden.</t>
  </si>
  <si>
    <t>ANF-MN 75</t>
  </si>
  <si>
    <t>Es MÜSSEN Verfahren zur Wiederherstellung der INTEGRITÄT von Informationen nach einem Informationssicherheitsvorfall implementiert und getestet werden.</t>
  </si>
  <si>
    <t>ANF-MN 76</t>
  </si>
  <si>
    <t>Es SOLL ein Verfahren zur Nachverfolgung der Behandlung von Informationssicherheitsvorfällen etabliert werden, welches auch Auskunftsmöglichkeiten zum Bearbeitungsstand für Betroffene enthält.</t>
  </si>
  <si>
    <t>ANF-MN 77</t>
  </si>
  <si>
    <t>Um Krisen- und Notfallmanagementpläne zum geeigneten Zeitpunkt in Kraft zu setzen, MUSS vorab eine Priorisierung der bei einem Informationssicherheitsvorfall einzuleitenden Maßnahmen erfolgen.</t>
  </si>
  <si>
    <t>7.10 Überprüfung im Laufenden Betrieb</t>
  </si>
  <si>
    <t>ANF-MN 78</t>
  </si>
  <si>
    <t>Die Wirksamkeit von Maßnahmen zur Verbesserung der Informationssicherheit MÜSSEN regelmäßig durch Audits überprüft werden. 
Hierbei KÖNNEN die im Dokument „Nachweis der Umsetzung“ und dessen Anhängen festgelegten Rahmenbedingungen (z. B. zum Prüfumfang, Prüfgrundlage) berücksichtigt werden.</t>
  </si>
  <si>
    <t>ANF-MN 79</t>
  </si>
  <si>
    <t>Das Vorgehen bei Kontrollen, Prüfungen und Audits (auch intern) betriebsrelevanter Systeme sowie Audit-Feststellungen MUSS dokumentiert und ggf. in einen überprüfbaren Maßnahmenplan überführt werden.</t>
  </si>
  <si>
    <t>ANF-MN 80</t>
  </si>
  <si>
    <t>Im Fall einer Kontrolle, Prüfung oder eines Audits MUSS sichergestellt werden, dass keine Änderungen von Daten oder Systemen vorgenommen werden können, die sich störend auf den Betrieb auswirken können (z. B. durch Spiegelung von Systemen).</t>
  </si>
  <si>
    <t>ANF-MN 81</t>
  </si>
  <si>
    <t>Die Durchführung von externen Kontrollen, Prüfungen und Audits MUSS vertraglich geregelt werden. Dabei MUSS der Sicherstellung der Versorgung (kDL) Priorität eingeräumt werden.</t>
  </si>
  <si>
    <t>ANF-MN 82</t>
  </si>
  <si>
    <t>Die unberechtigte Kenntnisnahme von Gesundheitsdaten durch Dritte (z. B. einen externen Prüfer) ist nicht zulässig und MUSS so weit als möglich ausgeschlossen werden. 
Datenschutzrisiken KÖNNEN darüber hinaus durch organisatorische Maßnahmen reduziert werden (z. B. auch durch Verpflichtungen entsprechend § 203 StGB).</t>
  </si>
  <si>
    <t>ANF-MN 83</t>
  </si>
  <si>
    <t>Die Durchführung der Kontrolle, Prüfung oder des Audits MUSS protokolliert werden.</t>
  </si>
  <si>
    <t>ANF-MN 84</t>
  </si>
  <si>
    <t>Nach einem erkannten Sicherheitsvorfall MUSS geprüft werden, welche Maßnahmen zur zukünftigen Vermeidung eines entsprechenden Sicherheitsvorfalls getroffen werden können.</t>
  </si>
  <si>
    <t>ANF-MN 85</t>
  </si>
  <si>
    <t>Im Rahmen eines Sicherheitsvorfalls ermittelte Schwachstellen SOLLEN entsprechend des definierten Maßnahmenplans zeitnah behoben werden.</t>
  </si>
  <si>
    <t>7.11. Externe Infromationsversorgung und Unterstützung</t>
  </si>
  <si>
    <t>ANF-MN 86</t>
  </si>
  <si>
    <t>ANF-MN 87</t>
  </si>
  <si>
    <t>Es MÜSSEN mögliche Unterstützungsanforderungen für den Fall eines akuten IT-Sicherheitsvorfalls geklärt werden, wenn die Erkennung, Beseitigung und Wiederanlaufplanung die Kapazitäten der eigenen Organisation (auch kurzzeitig) überschreiten können (z. B. CERTs).</t>
  </si>
  <si>
    <t>7.12 Liefertanten, Dienstleister und Dritte</t>
  </si>
  <si>
    <t>ANF-MN 88</t>
  </si>
  <si>
    <t>Es MÜSSEN Richtlinien für den sicheren Umgang bei einem betrieblichen Datenaustausch mit externen Partnern festgelegt werden (siehe auch ANF-MN 50).</t>
  </si>
  <si>
    <t>ANF-MN 89</t>
  </si>
  <si>
    <t>Es MUSS eine allgemeine Risikobewertung für den Zugang Dritter zu Gesundheitsdaten erfolgen, die auch die potenzielle Gefahr des unberechtigten Zugangs zu Systemen, Daten und Gesundheitsinformationen, die für die Aufrechterhaltung der kDL notwendig sind, durch Lieferanten, Dienstleister und Dritte berücksichtigt. Gegebenenfalls ist das bestehende Sicherheitsniveau und die hierfür verwendete Technik anzupassen.</t>
  </si>
  <si>
    <t>ANF-MN 90</t>
  </si>
  <si>
    <t>Im Umgang mit Lieferanten, Dienstleistern und Dritten MÜSSEN zum Schutz der Unternehmenswerte Leitlinien zur Aufrechterhaltung der Anforderungen an die eigene Informationssicherheit erstellt, den Lieferanten bekanntgegeben und dies dokumentiert werden.</t>
  </si>
  <si>
    <t>ANF-MN 91</t>
  </si>
  <si>
    <t>ANF-MN 92</t>
  </si>
  <si>
    <t>Bei der Auslagerung wesentlicher Bereiche, Prozesse oder Systeme, die für die Erbringung der kritischen Dienstleistung notwendig sind, an externe Dienstleister MUSS die Absenkung des Sicherheitsniveuas vermieden werden. Der Auftraggeber MUSS die Einhaltung des für ihn gültigen Sicherheitsniveaus durch geeignete vertragliche und organisatorische Maßnahmen seitens des Dienstleisters sicherstellen.</t>
  </si>
  <si>
    <t>7.13 Technische Informationssicherheit</t>
  </si>
  <si>
    <t>7.13.1 Netz- und Systemmangement (Netztrennung und Segmentierung)</t>
  </si>
  <si>
    <t>ANF-MN 93</t>
  </si>
  <si>
    <t>Es MUSS eine angemessene Trennung verwendeter Netzwerke (Segmentierung) eingerichtet werden, um im Schadensfall mögliche Auswirkungen zu begrenzen. 
Die Segmentierung KANN sich dabei an den organisatorischen Strukturen des Krankenhauses orientieren und als „Zonenkonzept“ umgesetzt werden.</t>
  </si>
  <si>
    <t>ANF-MN 94</t>
  </si>
  <si>
    <t>Die Segmentierung der Netzwerke MUSS Informationssysteme, die für die kDL relevant sind, so in absicherbare Netzwerksegmente aufteilen (z. B. im Rahmen eines Zonenkonzepts), dass die jeweiligen Systeme gegenüber sich ausbreitenden Gefährdungen im Netzwerk möglichst geschützt sind.</t>
  </si>
  <si>
    <t>7.13.2 Absicherung Fernzugriffe</t>
  </si>
  <si>
    <t>ANF-MN 95</t>
  </si>
  <si>
    <t>Fernzugriffe MÜSSEN so eingerichtet/gekapselt werden, dass andere IT-Systeme im Informationsverbund, die nicht im Fernzugriffsfokus stehen, nicht negativ beeinflusst werden können.</t>
  </si>
  <si>
    <t>ANF-MN 96</t>
  </si>
  <si>
    <t>Fernwartungszugriffe MÜSSEN nachvollziehbar protokolliert werden.</t>
  </si>
  <si>
    <t>ANF-MN 97</t>
  </si>
  <si>
    <t>Für Fernzugriffe MÜSSEN sichere Kommunikationsverbindungen verwendet werden und deren Anforderungen SOLLEN regelmäßig kontrolliert werden</t>
  </si>
  <si>
    <t>ANF-MN 98</t>
  </si>
  <si>
    <t>Die möglichen Zugänge und Kommunikationsschnittstellen für einen Verbindungsaufbau von außen MÜSSEN auf das notwendige Maß beschränkt werden. Ebenso MÜSSEN alle Kommunikationsverbindungen nach vollzogenem Fernzugriff getrennt werden .</t>
  </si>
  <si>
    <t>ANF-MN 99</t>
  </si>
  <si>
    <t>7.13.3 Härtung und sichere Basiskonfiguration der Systeme und Anwendungen</t>
  </si>
  <si>
    <t>ANF-MN 100</t>
  </si>
  <si>
    <t xml:space="preserve">Für die Inbetriebnahme von Systemen und Anwendungen MÜSSEN Vorgaben zur sicheren Basiskonfiguration und ggf. Maßnahmen zur Härtung der eingesetzten Systeme festgelegt und angewendet werden. </t>
  </si>
  <si>
    <t>ANF-MN 101</t>
  </si>
  <si>
    <t>Es MUSS eine regelmäßige Analyse und ggf. Anpassung der Vorgaben zur sicheren Basiskonfiguration und Härtung im Hinblick auf mögliche technische Schwachstellen durchgeführt werden.</t>
  </si>
  <si>
    <t>ANF-MN 102</t>
  </si>
  <si>
    <t>Es MUSS ein Freigabe- und Kontrollverfahren für die Installation von Software auf betriebsrelevanten Systemen implementiert werden.</t>
  </si>
  <si>
    <t>7.13.4 Schutz vor Schadsoftware</t>
  </si>
  <si>
    <t>ANF-MN 103</t>
  </si>
  <si>
    <t xml:space="preserve">Die Umsetzung der allgemeinen Maßnahmen zum Schutz vor Schadsoftware nach DIN ISO 27799 MUSS geprüft werden, insbesondere die folgenden Maßnahmen: 
a) Vorgabe einer Richtlinie zum Verbot des Einsatzes nicht authorisierter Software sowie den Risiken, die sich aus der Nutzung von Software aus unbekannten Quellen ergeben können, sowie möglichen Schutzmaßnahmen
b) Maßnahmen zur Vermeidung und Erkennung von nicht authorisierter Software sowie zur Vermeidung bekannter oder potenziell verdächtiger Software, E-Mail-Anhänge und Webseiten
c) Reduzierung möglicher Schwachstellen durch regelmäßige Updates gemäß den vom Hersteller entsprechender Systeme gesetzten Rahmenbedingungen (Freigabe) </t>
  </si>
  <si>
    <t>ANF-MN 104</t>
  </si>
  <si>
    <t>Zum Schutz von unternehmenskritischen Informationen MUSS ein System zur Vorbeugung und Erkennung schädlicher Software eingerichtet werden.</t>
  </si>
  <si>
    <t>ANF-MN 105</t>
  </si>
  <si>
    <t>Zum Schutz vor Ausführung von Schadsoftware SOLL die Ausführung von unbekannten Programmen verhindert werden (Application-Whitelisting). 
Die Ausführung von Makros in Bürosoftwareprodukten MUSS kontrolliert erfolgen.</t>
  </si>
  <si>
    <t>7.13.5 Intrusion Detection / Prevention</t>
  </si>
  <si>
    <t>ANF-MN 106</t>
  </si>
  <si>
    <t>Es SOLL ein System zur Vorbeugung und Erkennung von nicht authorisierten Zugriffsversuchen auf das Netzwerk und die Systeme des Krankenhauses implementiert werden, das neben dem Verhindern unberechtigter Zugriffsversuche (z. B. durch Firewall) auch den prinzipiell erlaubten Netzwerkverkehr auf gefährliche Inhalte kontrolliert.</t>
  </si>
  <si>
    <t>ANF-MN 107</t>
  </si>
  <si>
    <t>7.13.6 Identitäts- und Rechtemanagement</t>
  </si>
  <si>
    <t>ANF-MN 108</t>
  </si>
  <si>
    <t>ANF-MN 109</t>
  </si>
  <si>
    <t>Es MUSS eine Richtlinie zur Zugriffskontrolle erstellt werden, die Zugriffsrechte und -beschränkungen auf Informationen und Funktionen im Informationsmanagementssystem und dessen Erteilung bzw. Entzug regelt.
Hierbei SOLLEN insbesondere die folgenden Punkte berücksichtigt werden: 
a) Einheitliche Beschreibung, Dokumentation und Umsetzung des Identitäts- und Berechtigungsmanagements, 
b) Erstellung eines Überblicks über Gruppen und Arten von Identitäten und Berechtigungen, die typischerweise in den verschiedenen Bereichen einer Institution verwaltet werden,
c) Vorgaben für Beantragung und Vergabe von Zugriffsrechten und deren Änderungen sowie eine nachvollziehbare Dokumentation,
d) Vorgaben zur Verwaltung von Identitäten, Benutzerkennungen und Berechtigungen,
e) Umgang mit den Benutzerkennungen, Berechtigungen und Authentisierungsmitteln durch die Benutzer, 
f) Vorgaben zum Umgang mit Kennungen von Administratoren, Notfallbenutzern und anderen privilegierten Benutzern sowie Vorgaben zur Gewährung von zeitlich eingeschränktem Zugriff auf erweiterte Berechtigungen, 
g) Festlegung von Berechtigungsstrukturen, Dokumentation und Genehmigungsverfahren für die Vergabe von Berechtigungen, Festlegen und Einhalten von Administrationsprozessen, 
h) Vorgaben zur Erstellung und restriktiven Zuweisung von Berechtigungen auf den Zielsystemen, 
i) regelmäßige Überprüfung der Berechtigungen nach den Prinzipien Need-to-Know und Least Privileges, 
j) regelmäßige Prüfung aller Berechtigungen auf Aktualität (keine Berechtigungen für inaktive oder gelöschte Benutzer, keine unberechtigte Kumulation von Zugriffsrechten infolge von innerbetrieblichen Aufgabenwechseln oder Ausbildungsprogrammen),  
k) regelmäßige Prüfung aller Berechtigungen, ob diese einem Benutzer unter Umgehung des Identitäts- und Berechtigungsmanagements direkt auf den Zielsystemen zugewiesen wurden</t>
  </si>
  <si>
    <t>ANF-MN 110</t>
  </si>
  <si>
    <t>Nach Beendigung des Arbeitsverhältnisses zwischen Personal und Krankenhaus MUSS sichergestellt werden, dass erteilte Zugangsrechte unmittelbar entzogen werden (insbesondere auch bei Studenten, Praktikanten und Aushilfspersonal).</t>
  </si>
  <si>
    <t>7.13.7 Sichere Authentisierung</t>
  </si>
  <si>
    <t>ANF-MN 111</t>
  </si>
  <si>
    <t xml:space="preserve">Es MUSS ein formaler Prozess zur Vergabe/Zuweisung von Authentisierungsdaten etabliert werden, der 
- Nutzer zur Geheimhaltung individueller Authentisierungsdaten verpflichtet 
- die erstmalige Übermittlung von (temporären) Authentisierungsdaten zum Nutzer regelt 
- Vorgaben für Änderungsintervalle sowie Komplexität von Passwörtern enthält 
- Vorgaben für die Änderung temporärer Passwörter nach der ersten Anmeldung an einem Informationssystem enthält 
- die Identität eines Nutzers sicherstellt, dessen Authentisierungsdaten geändert werden sollen </t>
  </si>
  <si>
    <t>ANF-MN 112</t>
  </si>
  <si>
    <t>7.13.8 Kryptographische Absicherung (data in rest, data in motion)</t>
  </si>
  <si>
    <t>ANF-MN 113</t>
  </si>
  <si>
    <t>Das Krankenhaus SOLL ein Kryptographiekonzept erstellen, welches die kryptographischen Verfahren als auch das Schlüsselmanagement der jeweiligen Anwendungsfelder (z.B. WLAN, VPN, SSL für E-Mail und Web) festlegt. Das Konzept SOLL weiterhin festlegen, in welchen Anwendungsbereichen Verschlüsselung verbindlich einzusetzen ist.</t>
  </si>
  <si>
    <t>ANF-MN 114</t>
  </si>
  <si>
    <t>Das Kryptographiekonzept MUSS die technischen und organisatorischen Gegebenheiten des Krankenhauses, insbesondere die eingesetzte Medizintechnik, berücksichtigen. 
Die Festlegung von Art, Stärke und Qualität des jeweils erforderlichen Verschlüsselungsalgorithmus SOLL anhand von Risikoanalysen erfolgen.</t>
  </si>
  <si>
    <t>ANF-MN 115</t>
  </si>
  <si>
    <t>Innerhalb des Kryptographiekonzeptes SOLLEN alle relevanten IT-Technologien und Kommunikationsverbindungen aufgeführt werden.</t>
  </si>
  <si>
    <t>7.13.9 Mobile Sicherheit, Sicherheit Mobiler Zugang und Telearbeit (ggf. "bring your own device" BYOD)</t>
  </si>
  <si>
    <t>ANF-MN 116</t>
  </si>
  <si>
    <t>Werden mobile Geräte, Telearbeitsplätze und mobile medizinische Geräte eingesetzt, SOLL deren Verwendung explizit freigegeben werden.</t>
  </si>
  <si>
    <t>ANF-MN 117</t>
  </si>
  <si>
    <t>Nutzer mobiler Geräte und Telearbeitsnutzer MÜSSEN hinsichtlich des Schutzbedarfes mobiler Geräte, Telearbeitsplätze und den hierauf verarbeiteten Daten sensibilisiert und zur Einhaltung der festgelegten Regelungen der Richtlinie(n) verpflichtet werden, insbesondere wenn es sich um den Zugriff oder die Verarbeitung von Gesundheitsdaten handelt.</t>
  </si>
  <si>
    <t>ANF-MN 118</t>
  </si>
  <si>
    <t>ANF-MN 119</t>
  </si>
  <si>
    <t>Aufgrund der besonderen Herausforderungen im Hinblick auf Administration und Nutzungsverhalten SOLL BYOD nur in begründeten Ausnahmefällen zum Einsatz kommen, insbesondere die Nutzung privater (vom Nutzer administrierter) Endgeräte (z. B. Smartphones) MUSS kritisch geprüft werden. Dies schließt Vorgaben für die Speicherung personenbezogener Daten auf privaten Geräten ausdrücklich ein.</t>
  </si>
  <si>
    <t>ANF-MN 120</t>
  </si>
  <si>
    <t>Für mobile Geräte (insbesondere Smartphones, Tabletts) SOLL ein Mobile Device Management implementiert werden.</t>
  </si>
  <si>
    <t>7.13.10 Vernetzung von Medizingeräten</t>
  </si>
  <si>
    <t>ANF-MN 121</t>
  </si>
  <si>
    <t>Für den Einsatz von Medizingeräten in medizinischen IT-Netzwerken SOLLEN die Anforderungen der DIN EN 80001-1:2011 für das Risikomanagement berücksichtigt werden.</t>
  </si>
  <si>
    <t>ANF-MN 122</t>
  </si>
  <si>
    <t xml:space="preserve">Die Aufrechterhaltung des Betriebs medizintechnischer Anlagen MUSS auch bei Verlust von Kommunikationsverbindungen oder Netzwerkintegrationen möglich sein, bzw. über entsprechende organisatorische Ersatzverfahren sichergestellt werden, soweit dies im Verantwortungsbereich des Betreibers der medizintechnischen Anlage liegt. </t>
  </si>
  <si>
    <t>7.13.11 Datensicherung, Datenwiederherstellung und Archivierung</t>
  </si>
  <si>
    <t>ANF-MN 123</t>
  </si>
  <si>
    <t xml:space="preserve">Die Vorgaben zur regelmäßigen Prüfung und Anfertigung von Sicherheitskopien von Informationen (Datenbanken, Dateisystemen, Archiven, Konfigurationsdaten), Software und Systemimages MÜSSEN in einem Datensicherungskonzept definiert werden. </t>
  </si>
  <si>
    <t>ANF-MN 124</t>
  </si>
  <si>
    <t>ANF-MN 125</t>
  </si>
  <si>
    <t>Backups, die Gesundheitsinformationen enthalten, MÜSSEN ausreichend gegen unbefugten Zugriff geschützt werden, z. B. durch Verschlüsselung und/oder Lagerung in einer sicheren Umgebung und Trennung von Primär- und Backupdaten.</t>
  </si>
  <si>
    <t>7.13.12 Ordnungsgemäße IT-Administration</t>
  </si>
  <si>
    <t>ANF-MN 126</t>
  </si>
  <si>
    <t>ANF-MN 127</t>
  </si>
  <si>
    <t>Für eine ordnungsgemäße Systemadministration MÜSSEN die Rollen bzw. Arbeitskontexte „Systemadministration“ und „IT-Nutzung“ (E-Mail, Internet, Office etc.) getrennt werden.</t>
  </si>
  <si>
    <t>ANF-MN 128</t>
  </si>
  <si>
    <t>ANF-MN 129</t>
  </si>
  <si>
    <t xml:space="preserve">Es MÜSSEN Vertretungsregelungen für administrative Aufgaben und Verantwortlichkeiten getroffen werden. </t>
  </si>
  <si>
    <t>ANF-MN 130</t>
  </si>
  <si>
    <t>Nach dem Ausscheiden von IT-Administratoren MÜSSEN deren persönliche Zugänge unmittelbar gesperrt und ihm/ihr bekannte Passwörter geändert werden (z.B. für Router, Master-Kennwörter, NotfallKennungen).</t>
  </si>
  <si>
    <t>7.13.13 Patch- und Änderungsmanagement</t>
  </si>
  <si>
    <t>ANF-MN 131</t>
  </si>
  <si>
    <t>ANF-MN 132</t>
  </si>
  <si>
    <t>Die Wartung von Systemen (Hard- und Software) im Geltungsbereich des B3S durch externes Personal MUSS vertraglich geregelt und die Einhaltung insbesondere von Sicherheitsanforderungen MUSS (zumindest stichprobenartig) überprüft werden (z. B. Begleitung von externem Wartungspersonal im Rechenzentrum, Einsatz von durch die Organisation freigegebenen Geräten, Regelungen zum Umgang mit externen Speichermedien).</t>
  </si>
  <si>
    <t>ANF-MN 133</t>
  </si>
  <si>
    <t xml:space="preserve">Die ordnungsgemäße Einhaltung der Freigabeprozesse (z. B. für Patches, Freigabeprozess für Neueinführung von Systemen, Freigabeprozess von Changes) MUSS regelmäßig, mindestens jährlich, überprüft werden. </t>
  </si>
  <si>
    <t>7.13.14 Beschaffungsprozesse</t>
  </si>
  <si>
    <t>ANF-MN 134</t>
  </si>
  <si>
    <t>Die Berücksichtigung von Anforderungen an Informationssicherheit MUSS für die Bereiche Informationstechnik, Medizintechnik, Kommunikationstechnik und Versorgungstechnik als wesentliches Merkmal / Kriterium für Beschaffungsprozesse etabliert werden.</t>
  </si>
  <si>
    <t>ANF-MN 135</t>
  </si>
  <si>
    <t xml:space="preserve">Der Informationssicherheitsbeauftragte SOLL in alle relevanten Beschaffungsprozesse eingebunden werden (vgl. auch ANF-MN 10). </t>
  </si>
  <si>
    <t>ANF-MN 136</t>
  </si>
  <si>
    <t>ANF-MN 137</t>
  </si>
  <si>
    <t xml:space="preserve">Bei der Beschaffung netzwerkfähiger Medizinprodukte MUSS der Betreiber vom Hersteller die notwendigen Informationen, die sich aus dem Risikomanagementprozess nach DIN EN 80001 ergeben, im Rahmen der Ausschreibung anfordern, um eine adäquate Einschätzung des Produktes hinsichtlich des Risikomanagementprozesses vornehmen zu können. </t>
  </si>
  <si>
    <t>ANF-MN 138</t>
  </si>
  <si>
    <t>Neue Hard- und Software SOLL vor dem Produktivbetrieb innerhalb eines Testsystems getestet und anhand der erwarteten Funktionen überprüft werden.</t>
  </si>
  <si>
    <t>7.13.15 Protokollierung</t>
  </si>
  <si>
    <t>ANF-MN 139</t>
  </si>
  <si>
    <t>Es MUSS ein Protokollierungs- und Auswertungskonzept erstellt werden, welches zumindest Festlegungen zu Art, Ablageort und Umfang der protokollierten Informationen sowie zu den Modalitäten der Auswertung der Protokolle enthält. Hierzu zählen insbesondere Anlässe für eine anlassbezogene Auswertung sowie Regelungen für stichprobenartige Auswertungen, Umfang, Verantwortliche und Beteiligte der Auswertungen (ggf. „4-Augen-Prinzip“) sowie Umsetzung der Betroffenenrechte (Informationspflichten).</t>
  </si>
  <si>
    <t>ANF-MN 140</t>
  </si>
  <si>
    <t xml:space="preserve">Protokollierte Ereignisse SOLLEN nachvollziehbar abgelegt werden und vor dem Zugriff und Manipulation Unbefugter geschützt zu werden. </t>
  </si>
  <si>
    <t>ANF-MN 141</t>
  </si>
  <si>
    <t xml:space="preserve">Protokollierte Aktivitäten der Systemadministratoren MÜSSEN bei Systemen mit erhöhtem Schutzbedarf durch entsprechende Maßnahmen gegen nachträgliche Änderung, Löschung oder Deaktivierung durch die Systemadministratoren geschützt werden. </t>
  </si>
  <si>
    <t>ANF-MN 142</t>
  </si>
  <si>
    <t xml:space="preserve">Zusätzlich zu sicherheitsrelevanten Ereignissen (Konfiguration der Protokollierung auf System- und Netzebene) SOLL eine zentrale Protokollierungsinfrastruktur auch allgemeine Betriebsereignisse protokollieren, die auf einen Fehler hindeuten, z. B. Ausbleiben von Protokollierungsdaten bzw. Nichterreichbarkeit eines protokollierenden IT-Systems, Betriebsereignisse, die auf eine außergewöhnliche Auslastung bzw. Beanspruchung einzelner Dienste hindeuten. </t>
  </si>
  <si>
    <t>ANF-MN 143</t>
  </si>
  <si>
    <t>Die Protokollierungsinfrastruktur SOLL ausreichend dimensioniert sein, sodass eine Skalierung im Sinne einer erweiterten Protokollierung berücksichtigt werden kann. Falls die Protokollierungsinfrastruktur extern aufgebaut und betrieben werden soll, SOLL ein spezialisierter Dienstleister beauftragt werden.</t>
  </si>
  <si>
    <t>ANF-MN 144</t>
  </si>
  <si>
    <t xml:space="preserve">Für eine synchrone Protokollierung aller relevanten Informationssysteme MUSS mit einer einzigen Referenzzeitquelle synchronisiert werden. </t>
  </si>
  <si>
    <t>7.13.16 Umgang mit Datenträgern, Austausch von Datenträgern</t>
  </si>
  <si>
    <t>ANF-MN 145</t>
  </si>
  <si>
    <t>ANF-MN 146</t>
  </si>
  <si>
    <t>Gesundheitsdaten, die auf mobilen bzw. Wechseldatenträgern gespeichert sind, MÜSSEN während des Transports verschlüsselt und MÜSSEN angemessen diebstahlgeschützt gelagert werden. Dies gilt nicht für Daten, die dem Patienten mitgegeben werden, z. B. Bilddaten auf DVD.</t>
  </si>
  <si>
    <t>ANF-MN 147</t>
  </si>
  <si>
    <t>Nicht mehr benötigte Inhalte auf wiederverwendbaren Medien SOLLEN anhand der Anforderungen in ANF-MN 150 bzw. ANF-MN 154 zur Löschung von Datenträgern und IT-Systemen sicher gelöscht werden.</t>
  </si>
  <si>
    <t>ANF-MN 148</t>
  </si>
  <si>
    <t xml:space="preserve">Befugte Personen oder Kurierdienste, die Datenträger mit Gesundheitsdaten transportieren dürfen, MÜSSEN explizit benannt und nachweislich zum sicheren Umgang verpflichtet werden. </t>
  </si>
  <si>
    <t>ANF-MN 149</t>
  </si>
  <si>
    <t>Werden Datenträger außerhalb des Zuständigkeitsbereichs der für IT-Sicherheit im Krankenhaus Verantwortlichen verwendet (z. B. Weitergabe an Mitarbeiter), MUSS bei deren Rückgabe eine Informationssicherheitsprüfung (z. B. auf INTEGRITÄT, Virenbefall) vorgenommen werden.</t>
  </si>
  <si>
    <t>7.13.17 Sicheres Löschen und Entsorgung von Datenträgern</t>
  </si>
  <si>
    <t>ANF-MN 150</t>
  </si>
  <si>
    <t xml:space="preserve">Es MUSS eine klare und generelle Vorgehensweise zur Aussonderung und Löschung von Datenträgern und IT-Systemen definiert werden. </t>
  </si>
  <si>
    <t>ANF-MN 151</t>
  </si>
  <si>
    <t>Die Regelungen des Krankenhauses zum Löschen und Vernichten von Datenträgern MÜSSEN in einer Richtlinie dokumentiert werden. Die Richtlinie MUSS allen relevanten Verantwortlichen und Mitarbeitern des Krankenhauses bekannt sein und beachtet werden. Es MÜSSEN hierzu stichprobenartig Kontrollen durchgeführt und die Richtlinie regelmäßig aktualisiert werden.</t>
  </si>
  <si>
    <t>ANF-MN 152</t>
  </si>
  <si>
    <t xml:space="preserve">Es SOLL ein/e Verantwortliche/r zur Prüfung, Löschung und Entsorgung von Datenträgern benannt werden. </t>
  </si>
  <si>
    <t>ANF-MN 153</t>
  </si>
  <si>
    <t xml:space="preserve">Sofern Betriebsmittel/Geräte entsorgt oder wiederverwendet werden sollen, MUSS überprüft werden, ob diese Speichermedien enthalten. Diese MÜSSEN datenschutzkonform gelöscht werden. </t>
  </si>
  <si>
    <t>ANF-MN 154</t>
  </si>
  <si>
    <t>ANF-MN 155</t>
  </si>
  <si>
    <t>Die Außerbetriebnahme / Aussonderung von IT-Systemen und Datenträgern MUSS geregelt und dokumentiert werden. Dabei MUSS sichergestellt sein, dass vor der Aussonderung alle auf einem IT-System oder Datenträger gespeicherten Informationen sicher gelöscht sind (Restinformationen).</t>
  </si>
  <si>
    <t>ANF-MN 156</t>
  </si>
  <si>
    <t>Bei der Reparatur oder Entsorgung von medizinischen Geräten, die Daten aufnehmen oder ausgeben, MUSS durch geeignete Maßnahmen die Rekonstruktion von Gesundheitsdaten zuverlässig ausgeschlossen werden.</t>
  </si>
  <si>
    <t>ANF-MN 157</t>
  </si>
  <si>
    <t>Die Löschung von Datenträgern mit sensiblen Daten MUSS protokolliert werden.</t>
  </si>
  <si>
    <t>7.13.18 Softwaretests und Freigaben</t>
  </si>
  <si>
    <t>ANF-MN 158</t>
  </si>
  <si>
    <t xml:space="preserve">Vor dem Einsatz im Produktivbetrieb SOLLEN angemessene Integrationstests und Systemtests und Freigabetests durchgeführt werden, bei denen die Funktionalität und Sicherheit der Software auf dem Zielsystem geprüft und freigegeben wird. </t>
  </si>
  <si>
    <t>ANF-MN 159</t>
  </si>
  <si>
    <t xml:space="preserve">Wurde die Software abgenommen, MUSS sie danach für die Nutzung freigegeben werden. Die Freigabe der Software ist nachweisbar zu dokumentieren und geeignet zu hinterlegen. </t>
  </si>
  <si>
    <t>ANF-MN 160</t>
  </si>
  <si>
    <t>Die Freigabeerklärung SOLL dabei die folgenden Informationen umfassen: 
a) Bezeichnung und Versionsnummer der Software und falls erforderlich des IT-Verfahrens, 
b) Bestätigung, dass die Abnahme ordnungsgemäß vorgenommen wurde, 
c) Einschränkungen für die Nutzung (Parametereinstellung, Benutzerkreis) 
d) Freigabedatum, ab wann die Software eingesetzt werden darf sowie
e) die eigentliche Freigabeerklärung</t>
  </si>
  <si>
    <t>ANF-MN 161</t>
  </si>
  <si>
    <t>Entwicklungs-, Test- und Betriebsumgeben MÜSSEN physisch oder virtuell voneinander getrennt sein.</t>
  </si>
  <si>
    <t>ANF-MN 162</t>
  </si>
  <si>
    <t xml:space="preserve">Reale Gesundheitsdaten SOLLEN nicht auf Entwicklungs- und Testumgebungen genutzt oder gespeichert werden. </t>
  </si>
  <si>
    <t>ANF-MN 163</t>
  </si>
  <si>
    <t xml:space="preserve">Es MUSS ein/e Verantwortliche/r zur Freigabe von Software benannt werden. </t>
  </si>
  <si>
    <t>ANF-MN 164</t>
  </si>
  <si>
    <t>Sowohl Standard- als auch Individualsoftware SOLL geprüft und MUSS einem formalen Abnahmeprozess unterstellt werden. Folgende Prüfkriterien SOLLEN mindestens beachtet werden:
• Software frei von Schadcode
• Kompatibilität der Software zu Betriebssystem und anderen eingesetzten Anwendungen
• Erfüllung der geforderten Funktionalität
• vollständige Dokumentation/Handbücher der Software
• erfolgreicher Abnahmetest anhand geeigneter Testfälle
• Konformität zur Informationssicherheitsleitlinie</t>
  </si>
  <si>
    <t>ANF-MN 165</t>
  </si>
  <si>
    <t xml:space="preserve">Die Integration von Software, welche die kDL beeinflusst, MUSS im Rahmen eines dokumentierten Change-Prozesses erfolgen. </t>
  </si>
  <si>
    <t>ANF-MN 166</t>
  </si>
  <si>
    <t>Bei einem Wechsel von Betriebssystemen, Datenbanken oder Middle-ware-Plattformen MUSS überprüft werden, ob Software, welche die kDL beeinflusst, weiterhin ihre erwarteten Funktionen fehlerfrei erfüllt; der Freigabeprozess MUSS hierzu erneut durchgeführt werden.</t>
  </si>
  <si>
    <t>7.13.19 Datenschutz</t>
  </si>
  <si>
    <t>ANF-MN 167</t>
  </si>
  <si>
    <t>Die Krankenhausleitung MUSS eine Richtlinie zum Schutz personenbezogener Daten entwickeln, implementieren und kommunizieren. 
Diese Richtlinie SOLL mit der Leitlinie zur Informationssicherheit abgestimmt sein.</t>
  </si>
  <si>
    <t>ANF-MN 168</t>
  </si>
  <si>
    <t>Das Krankenhaus MUSS den benannten Datenschutzbeauftragten in den Informationssicherheitsprozess einbinden.</t>
  </si>
  <si>
    <t>4.2 Management-Anforderungen für die Implementierung eines Informations-Risikomanagements</t>
  </si>
  <si>
    <t>ANF-RM 1</t>
  </si>
  <si>
    <t>ANF-RM 2</t>
  </si>
  <si>
    <t>ANF-RM 3</t>
  </si>
  <si>
    <t>ANF-RM 4</t>
  </si>
  <si>
    <t>ANF-RM 5</t>
  </si>
  <si>
    <t>Es MUSS festgelegt werden, wer die Ergebnisse der Risikobewertung und -behandlung dokumentiert sowie alle nachfolgenden Überprüfungen zur Risikobewertung und -behandlung durchführt (ggf. auch Teil von ANF-RM 2).</t>
  </si>
  <si>
    <t>ANF-RM 6</t>
  </si>
  <si>
    <t>4.2.1 Ermittlung der Risikoobjekte und Risiko-Eigentümer</t>
  </si>
  <si>
    <t>ANF-RM 7</t>
  </si>
  <si>
    <t>Informationswerte (Risikoobjekte) des Risikomanagements der Informationssicherheit MÜSSEN ermittelt, dokumentiert und verwaltet sowie ein Verantwortlicher festgelegt werden.</t>
  </si>
  <si>
    <t>ANF-RM 8</t>
  </si>
  <si>
    <t>ANF-RM 9</t>
  </si>
  <si>
    <t>Grundsätzlich SOLL der Verantwortliche des Informationssystems als Risikoeigentümer der Information auch die Informationsrisiken ermitteln.</t>
  </si>
  <si>
    <t>4.2.2 Festlegung von Kritikalität</t>
  </si>
  <si>
    <t>ANF-RM 10</t>
  </si>
  <si>
    <t>ANF-RM 11</t>
  </si>
  <si>
    <t>ANF-RM 12</t>
  </si>
  <si>
    <t>ANF-RM 13</t>
  </si>
  <si>
    <t>ANF-RM 14</t>
  </si>
  <si>
    <t>Für alle Informationswerte MÜSSEN einzelne Personen oder Personengruppen als Verantwortliche festgelegt werden.</t>
  </si>
  <si>
    <t>4.2.3 Risikoidentifikation</t>
  </si>
  <si>
    <t>ANF-RM 15</t>
  </si>
  <si>
    <t>ANF-RM 16</t>
  </si>
  <si>
    <t>Es SOLLEN bereits etablierte Maßnahmen zu den erkannten Risiken erfasst und bei der Risikobewertung berücksichtigt werden.</t>
  </si>
  <si>
    <t>ANF-RM 17</t>
  </si>
  <si>
    <t>ANF-RM 18</t>
  </si>
  <si>
    <t>ANF-RM 19</t>
  </si>
  <si>
    <t>Risiken MÜSSEN anhand von Schadensklassen zu ihren qualitativen Schadensauswirkungen in Risikoklassen eingestuft und in eine Risikomatrix (Wahrscheinlichkeit gegen Auswirkung) eingeordnet werden.</t>
  </si>
  <si>
    <t>ANF-RM 20</t>
  </si>
  <si>
    <t>Risiken, die einer qualitativ hohen Schadensklasse zugeordnet wurden, MÜSSEN auch zu ihren quantitativen Schadensauswirkungen eingestuft werden.</t>
  </si>
  <si>
    <t>ANF-RM 21</t>
  </si>
  <si>
    <t>ANF-RM 22</t>
  </si>
  <si>
    <t>ANF-RM 23</t>
  </si>
  <si>
    <t>ANF-RM 24</t>
  </si>
  <si>
    <t>ANF-RM 25</t>
  </si>
  <si>
    <t>ANF-RM 26</t>
  </si>
  <si>
    <t>Die Krankenhausleitung MUSS die zulässigen Kriterien zur Risikobehandlung (ANF-RM 27) und Akzeptanzkriterien für (Rest-)Risiken auf Basis von Risikoklassen (ANF-RM 24) vorgeben.</t>
  </si>
  <si>
    <t>ANF-RM 27</t>
  </si>
  <si>
    <t>ANF-RM 28</t>
  </si>
  <si>
    <t>ANF-RM 29</t>
  </si>
  <si>
    <t>4.2.6 Risikokommunikation und -überwachung</t>
  </si>
  <si>
    <t>ANF-RM 30</t>
  </si>
  <si>
    <t>ANF-RM 31</t>
  </si>
  <si>
    <t>Die Risikoberichterstattung MUSS in nachvollziehbarer, aussagefähiger Art und Weise verfasst werden und hat für wesentliche Risiken mindestens halbjährlich und für die sonstigen Risiken mindestens jährlich zu erfolgen.</t>
  </si>
  <si>
    <t>ANF-RM 32</t>
  </si>
  <si>
    <t>Die nach verbindlichen Kriterien (z.B. anhand von Risikoklassen nach ANF-RM 24) ermittelten Restrisiken MÜSSEN der Krankenhausleitung bekanntgegeben werden, um ggf. im Einzelfall weitere Maßnahmen umzusetzen.</t>
  </si>
  <si>
    <t>ANF-RM 33</t>
  </si>
  <si>
    <t>Die Krankenhausleitung MUSS festlegen, welche Überwachungsmaßnahmen für die definierten Risikoklassen (ANF-RM 24) durchzuführen sind.</t>
  </si>
  <si>
    <t>ANF-RM 34</t>
  </si>
  <si>
    <t>In die Risikoberichterstattung MUSS die aktuelle Risikosituation, eine zukunftsorientierte Risikoeinschätzung und bei Bedarf auch Handlungsvorschläge, z.B. zur Risikoreduzierung, aufgenommen werden.</t>
  </si>
  <si>
    <t>ANF-RM 35</t>
  </si>
  <si>
    <t>ANF-RM 36</t>
  </si>
  <si>
    <t>Der Risikobericht MUSS durch die Krankenhausleitung nachweislich zur Kenntnis genommen werden.</t>
  </si>
  <si>
    <t>ANF-RM 37</t>
  </si>
  <si>
    <t>Die Einhaltung der Anforderung ist zwingend für die Umsetzung des B3S.</t>
  </si>
  <si>
    <t>Die Einhaltung der Anforderung ist grundsätzlich erforderlich. Sofern durch die Nicht-Umsetzung die Informationssicherheit nicht gefährdet wird, kann auf die Umsetzung verzichtet werden. Die Nicht-Umsetzung ist nachvollziehbar zu begründen.</t>
  </si>
  <si>
    <t>Die Einhaltung der Anforderungen wird empfohlen, ist jedoch nicht zwingend für die Umsetzung des B3S.</t>
  </si>
  <si>
    <t xml:space="preserve">Unrelevant </t>
  </si>
  <si>
    <t>IT-Systeme und Medizingeräte, die relevant für die Versorgungssicherheit sind, MÜSSEN vor Ausfällen externer Versorgungsdienste (z. B. Stromversorger, Wasserversorger), welche die eigene kDL beeinträchtigen können, angemessen geschützt werden.</t>
  </si>
  <si>
    <t>Die Einhaltung der für den ordnungsgemäßen Betrieb herstellerseitig definierten Umgebungsanforderungen (z. B. Betriebstemperatur etc.) für Medizingeräte und IT-Systeme, die im Rahmen der kDL eingesetzt werden, MUSS durch angemessene Verfahren (z. B. Klimatechnik) gewährleistet werden.</t>
  </si>
  <si>
    <t>Beeinträchtigungen infolge von Wechselwirkungen zwischen Infrastruktureinrichtungen für die kDL und Versorgungseinrichtungen (z. B. Leitungsnetze für Wasser, Strom mit IT-Systemen, kommunikationstechnischen Einrichtungen oder Medizingeräten), SOLLEN durch angemessene Maßnahmen (z. B. Schutz vor physischen Störungen und Beschädigungen, Vermeidung von potenziellen baulichen Gefahren) vermieden werden.</t>
  </si>
  <si>
    <t>Hintergrundüberprüfungen von Einstellungskandidaten KÖNNEN bei Berufstätigkeiten mit Zulassungserfordernis (z. B. Ärzte) die Prüfung dieser beruflichen Qualifikation einschließen (z. B. Approbationsurkunde).</t>
  </si>
  <si>
    <t>Beschäftigte, die für Aufgaben mit Bezug zur Informationssicherheit eingestellt werden, MÜSSEN über die für die Ausübung dieser Funktion notwendigen Kompetenzen verfügen. Fehlende Kompetenzen sind zeitnah durch Schulungen sicherzustellen.</t>
  </si>
  <si>
    <t>Bewerber für kritische Positionen mit Bezug zur Informationssicherheit (z. B. IT-Administratoren) SOLLEN einer Sicherheitsüberprüfung (z. B. durch Vorlage eines polizeilichen Führungszeugnisses) unterzogen werden.</t>
  </si>
  <si>
    <t>Kritische IT-Systeme MÜSSEN über Logging- oder Überwachungsfunktionalitäten verfügen, die helfen, Informationssicherheitsvorfälle festzustellen und nachzuvollziehen.</t>
  </si>
  <si>
    <t>Es KÖNNEN Informationswege etabliert werden, die den zeitnahen Austausch zu relevanten Informationen bzgl. der Informationssicherheit ermöglichen und damit dem Schutz der eingesetzten Systeme bzw. der Erkennung von Bedrohungen und Schwachstellen dienen können. Dies betrifft z. B. den Austausch mit
a. hierfür zuständigen Behörden, wie z. B. dem BSI
b. Informationssicherheitsdienstleistern, Herstellern von Antivirensoftware sowie weiteren Anbietern sicherheitsrelevanter Informationen</t>
  </si>
  <si>
    <t>Lieferanten, Dienstleistern und Dritten SOLL die Informationssicherheitsleitlinie und weitere relevante Regelungen der Informationssicherheit vor Beauftragung (z.B. als Vertragsbestandteil) verbindlich gemacht werden.</t>
  </si>
  <si>
    <t>Das Krankenhaus MUSS ein Rollen- und Berechtigungskonzept erstellen und umsetzen, welches den unbefugten Zugriff auf personenbezogene Daten durch angemessene Maßnahmen verhindert. Der Zugriff auf Gesundheitsdaten im Rahmen vertraglicher und gesetzlicher Verpflichtungen (z. B. Behandlungsvertrag, gesetzliche Übermittlungspflichten) MUSS kontrolliert werden.</t>
  </si>
  <si>
    <t>Authentifizierungsverfahren MÜSSEN so gewählt werden, dass die Zugriffssicherheit auf Daten und IT-System bezogen auf die Erbringung der kDL angemessen umgesetzt wird. Dabei SOLLEN auch die Einsatzmöglichkeiten einer 2-Faktor-Authentifizierung zur Erhöhung der Sicherheit berücksichtigt werden.</t>
  </si>
  <si>
    <t>Systemadministratoren MÜSSEN über die notwendigen fachlichen Qualifikationen als auch über ausreichende Ressourcen verfügen, um die ihnen übertragenen Aufgaben zuverlässig und sorgfältig erledigen zu können.</t>
  </si>
  <si>
    <t>Die Überwachung von Administrationstätigkeiten SOLL durch eine personenbezogene Rechtevergabe von Administrationsprivilegien im Log-filemanagement ermöglicht werden.
Die Manipulation von Logfiles/Audittrails MUSS durch geeignete organisatorisch-technische Maßnahmen soweit möglich ausgeschlossen werden.</t>
  </si>
  <si>
    <t>Der Informationssicherheitsbeauftragte MUSS den Informationssicherheitsmanagementprozess steuern und koordinieren, sowie dessen Weiterentwicklung und Kontrolle verantworten.
Er KANN der Krankenhausführung direkt unterstellt werden, um die zur Aufgabenerfüllung notwendigen Befugnisse sicherzustellen.</t>
  </si>
  <si>
    <t>Betreiber Kritischer Infrastrukturen MÜSSEN nach § 8b Absatz 4 BSI-Gesetz IT-Störungen melden, die zu einem Ausfall oder der Beeinträchtigung der Funktionsfähigkeit geführt haben oder hätten führen können. Der Betreiber MUSS ein entsprechendes Meldeverfahren implementieren, welches die Identifikation, Analyse und Entscheidung über eingetretene Vorfälle, die meldepflichtig sind, ermöglicht.
Hierzu KANN ein mehrstufiges System, welches eine Erst- und Folgemeldung erlaubt, angewandt werden.</t>
  </si>
  <si>
    <t>Zur Meldung von Vorfällen entsprechend § 8b Abs. 4 BSIG MÜSSEN Betreiber Kritischer Infrastrukturen dem BSI eine Kontaktstelle benennen, die ebenfalls Meldungen des BSI zu Einschätzungen oder Hinweisen die Informationssicherheit betreffend entgegennimmt. Die durchgängige Erreichbarkeit der Kontaktstelle sowie eine zeitnahe Bearbeitung der dort eingegangenen Meldungen MUSS angemessen sichergestellt werden.</t>
  </si>
  <si>
    <t>Der Prozess-/Anwendungsverantwortliche MUSS für eine Einstufung der Schutzbedarfe/Kritikalität der verantworteten Prozesse/Anwendungen hinsichtlich der Schutzziele VERÜGBARKEIT, VERTRAULICHKEIT, AUTHENTIZITÄT und INTEGRITÄT sowie mit Blick auf die BEHANDLUNGSEFFEKTIVITÄT und PATIENTENSICHERHEIT Sorge tragen. Die Schutzbedarfsfeststellung erfolgt in enger Abstimmung mit dem Informationssicherheitsbeauftragten (ISB).</t>
  </si>
  <si>
    <t>Der Prozess-/Anwendungsverantwortliche MUSS die Umsetzung des Informationssicherheitsrisikomanagements unterstützen durch: 
• Analyse und, wenn möglich, quantitative Bewertung der von ihm verantworteten Informationssicherheitsrisiken, auch unter Beachtung des jeweiligen Schutzbedarfs hinsichtlich der Schutzziele (VERFÜGBARKEIT, VERTRAULICHKEIT, AUTHENTIZITÄT und INTEGRITÄT).
• Vorbereitung von Entscheidungen zur Behandlung der Informationssicherheitsrisiken.
• periodische Überprüfung der verantworteten Informationssicherheitsrisiken einschließlich der diesen Risiken zugeordneten Maßnahmen.</t>
  </si>
  <si>
    <t>Abhängigkeiten untereinander MÜSSEN innerhalb der Inventarisierung der Informationswerte erhoben und dokumentiert werden. Dabei MUSS die logische Kette vom Prozess über die Anwendung, dem hierfür verwendeten IT-System und der zugrunde liegenden IT-Infrastruktur berücksichtigt werden.</t>
  </si>
  <si>
    <t>Es MUSS ein Datensicherungskonzept mit folgenden Mindesthinhalten erstellt werden:
• Festlegung der zu sichernden Daten
• Häufigkeit, Zeitpunkt und Generationenanzahl der Datensicherung (insbesondere zum Zeitraum zwischen zwei Datensicherungen, der im Fall eines Datenverlustes noch akzeptabel ist)
• Einhaltung der VERTRAULICHKEIT der Daten (Verschlüsselung)
• Art des Speichermediums
• Physischer Archivierungsort und Transport, der die klimatischen Bedingungen einer längerfristigen Aufbewahrung erfüllt
• Umfang des Backups (komplett, inkrementell)
• Festlegung von Verantwortlichkeiten und Zugriffsrechten auf Datensicherungen
• Aufbewahrungsfristen und Löschverfahren
• regelmäßige Prüfung auf Vollständigkeit und Aktualität der Backups
• regelmäßige Prüfung der Wiederherstellbarkeit und Lesbarkeit</t>
  </si>
  <si>
    <t>Es MÜSSEN unter Berücksichtigung des erforderlichen Schutzbedarfes des IT-Systems oder der Anwendung sichere Authentisierungsmechanismen für die Administratoren eingesetzt werden.</t>
  </si>
  <si>
    <t>Damit diese Personen Ihre Verantwortung im Bereich Informationssicherheit angemessen ausfüllen, sollten diese Verantwortlichen im Sicherheitsmanagement relevante Berufserfahrung und Kenntnisse zum Betrieb von Informationssicherheits-Managementsystemen nach ISO 27001 nachweisen können. Die regelmäßige Aktualisierung dieser Kenntnisse im Rahmen von Schulungen wird empfohlen.</t>
  </si>
  <si>
    <t>Der Informationssicherheitsbeauftragte erstattet der Unternehmensleitung regelmäßig Bericht über den aktuellen Stand der Informationssicherheit im Unternehmen, insbesondere über Risiken und Sicherheitsvorfälle.</t>
  </si>
  <si>
    <t>Offen</t>
  </si>
  <si>
    <t>Speichermedien, die sensible Informationen (insbesondere Gesundheitsdaten) enthalten, MÜSSEN vor ihrer Wiederverwendung oder Entsorgung hausintern oder durch einen qualifizierten Entsorger physisch zerstört oder mittels geeigneter Verfahren gelöscht bzw. überschrieben werden, so dass die ursprünglichen Informationen nicht wiederhergestellt werden können.
Die Hinweise des BSI (z. B. Maßnahmen zur Auswahl geeigneter Verfahren zur Löschung oder Vernichtung von Daten nach BSI-Grundschutz - CON.6) bzw. die Regelungen entsprechend DIN 66399 KÖNNEN hierbei beachtet werden.</t>
  </si>
  <si>
    <t>Neben der Bestimmung der spezifischen Risiken, die sich aus der Nutzung mobiler Technologien im Gesundheitswesen ergeben, MÜSSEN folgende Regelungen für Mobilgeräte und Telearbeitsplätze festgelegt werden:
• Anmeldung, Zugangskontrollen und Authentisierungsmethoden
• Anforderungen an den physischen Schutz des Gerätes, z. B. dass Daten nicht von unberechtigten Personen gelesen werden können, das Gerät niemals unbeaufsichtigt bleiben darf und ggf. bei Nichtbenutzung weggeschlossen werden sollte (Diebstahlsschutz sowie unerlaubter Zugriff und Zugang von Dritten)
• Einschränkung von Software-Installationen und Verfahren zur Software- bzw. Systemaktualisierungen
• Schutz vor Schadsoftware (z. B. Firewall, Virenschutz)
• Nutzung drahtloser Verbindungen (z. B. WLAN, Bluetooth) und Internet-Diensten
• Methoden zur Sicherung des Fernzugriffs
• Art der Informationen, die auf den Geräten verarbeitet bzw. lokal gespeichert werden dürfen
• Verschlüsselungsverfahren und Maßnahmen zum Schutz der Daten, insbesondere von Gesundheitsdaten
• Geregeltes Backupverfahren/-turnus und Sicherstellung der Einbeziehung dieser mobilen Geräte zu geplanten Backup-Zeiten
• Remotezugriff, Sperrung, Löschung und Deaktivierung des Gerätes sowie Meldeverfahren bei Verlust
• Widerruf von Berechtigungen und Zugriffsrechten sowie die Rückgabe von Betriebsmitteln
• Explizite Trennung von privater und geschäftlicher Nutzung (bei BYOD)
• Anforderungen an die Genehmigung mobiler oder Telearbeitsplätze</t>
  </si>
  <si>
    <t>Zur Sensibilisierung und Schaffung eines Informationssicherheitsbewusstseins MÜSSEN regelmäßig (mindestens alle zwei Jahre) IT-Sicherheitsschulungen der Mitarbeiter und gegebenenfalls im Informationsverbund tätigen Dienstleistern durchgeführt und entsprechende Schulungsmaterialien angeboten werden. 
Darüber hinaus SOLL durch geeignete Maßnahmen sichergestellt werden, dass auch Dienstleister ihre Verantwortlichkeiten im Hinblick auf den sicherheitsbewussten Umgang mit Unternehmensinformationen verstehen.</t>
  </si>
  <si>
    <t>Prozesseigentümer können auch die Aufgaben der Anwendungseigentümer bzgl. der zugehörigen Anwendungen übernehmen. Umgekehrt können die Anwendungseigentümer auch die Aufgaben des Prozesseigentümers zum übergeordneten Prozess übernehmen.</t>
  </si>
  <si>
    <t>Es MÜSSEN regelmäßige Überprüfungen auf Schwachstellen des eigenen Netzes erfolgen, um sowohl externe Angriffsmöglichkeiten zu identifizieren, als auch interne Schwachstellen zu erkennen, die aufgrund eines Firewallschutzes (derzeit) nicht zu einer direkten Gefährdung führen.</t>
  </si>
  <si>
    <t>Für Änderungen an Systemen (Hard- und Software) im Geltungsbereich des B3S MÜSSEN formale Freigabeprozess implementiert werden, die eine adäquate Risikobewertung voraussetzen. 
Diese KANN ggf. durch die betroffenen Bereiche erfolgen. Freigabeprozesse KÖNNEN dabei differenziert für unterschiedliche Klassen von Änderungen und ggf. unterschiedliche Freigabeebenen ausgestaltet werden. 
Der Freigabeprozess SOLL ebenfalls Vorgaben für eine Roll-Back-Planung enthalten.</t>
  </si>
  <si>
    <t>Maßnamennr. V1.1</t>
  </si>
  <si>
    <t>Maßnamennr. V1.2</t>
  </si>
  <si>
    <t>6.2.1 Geschäftsführung/ Leitung</t>
  </si>
  <si>
    <t>Die Geschäftsführung MUSS die glaubhafte und nachhaltige Vermittlung der Bedeutung der Informationssicherheit gegenüber Mitarbeitern, Patienten und Dritten (z. B. Aufsichtsbehörden etc.) sicherstellen.</t>
  </si>
  <si>
    <t xml:space="preserve">Die Geschäftsführung MUSS die Verantwortlichkeit für die Kontrolle der Zielerreichung des Informationssicherheitsmanagements sowie für die Umsetzung der im IT-Sicherheitsprozess abgestimmten Maßnahmen eindeutig zuweisen. </t>
  </si>
  <si>
    <t>ANF-0002</t>
  </si>
  <si>
    <t xml:space="preserve"> Die Geschäftsführung MUSS sicherstellen, dass die Zuweisung von Rollen und Verantwortlichkeiten sowie die Bereitstellung von notwendigen organisatorischen, personellen und finanziellen Ressourcen zur Umsetzung des Informationssicherheitsmanagements im Krankenhaus erfolgen. Diese Rahmenbedingungen MÜSSEN geeignet sein, die Durchsetzung der hierfür notwendigen Maßnahmen zu gewährleisten. Die Zuweisung der organisatorischen Verantwortlichkeiten SOLL regelmäßig überprüft werden.</t>
  </si>
  <si>
    <t>Die Geschäftsführung MUSS für Bekanntgabe und Durchsetzung entsprechender Ziele der Informationssicherheit (z. B. durch Veröffentlichung einer Informationssicherheitsleitlinie, des B3S-Geltungsbereichs etc.) Sorge tragen und den Informationssicherheitsprozess initiieren.</t>
  </si>
  <si>
    <t>ANF-0003</t>
  </si>
  <si>
    <t>ANF-0004</t>
  </si>
  <si>
    <t>ANF-0005</t>
  </si>
  <si>
    <t>ANF-0006</t>
  </si>
  <si>
    <t>ANF-0007</t>
  </si>
  <si>
    <t>ANF-0011</t>
  </si>
  <si>
    <t xml:space="preserve">Es MUSS eine Person als Beauftragter für die Informationssicherheit (Informationssicherheitsbeauftragter, Chief Information Security Officer) im B3S-Geltungsbereich benannt werden. </t>
  </si>
  <si>
    <t>ANF-0012</t>
  </si>
  <si>
    <t>Der Informationssicherheitsbeauftragte MUSS den Informationssicherheitsmanagementprozess initiieren, sowie dessen Weiterentwicklung und Kontrolle koordinieren. Er SOLL der Krankenhausführung direkt unterstellt werden, um die zur Aufgabenerfüllung notwendigen Befugnisse sicherzustellen.</t>
  </si>
  <si>
    <t>ANF-0013</t>
  </si>
  <si>
    <t>ANF-0014</t>
  </si>
  <si>
    <t>Der Informationssicherheitsbeauftragte SOLL bei der Organisation des Aufbaus, der Durchführung und Überwachung der für die Sicherstellung der Informationssicherheit notwendigen Maßnahmen durch weitere (in-terne bzw. externe) Mitarbeiter unterstützt werden (z. B. Bildung eines Informationssicherheitsmanagement-Teams).</t>
  </si>
  <si>
    <t>ANF-0015</t>
  </si>
  <si>
    <t>Die Ziele des Informationssicherheitsmanagements MÜSSEN sich an der von Geschäftsführung vereinbarten Leitlinie zur Informationssicherheit orientieren.</t>
  </si>
  <si>
    <t>ANF-0016</t>
  </si>
  <si>
    <t>Aufgrund der engen Verzahnung von Informationssicherheit und Datenschutz SOLL die Zusammenarbeit des Informationssicherheitsbeauftragten mit dem Datenschutzbeauftragten und der IT-Leitung unterstützt werden. Die Definition und Umsetzung der technisch-organisatorischen Maßnahmen (TOM) des Datenschutzes SOLLEN mit dem Datenschutzbeauftragten abgestimmt werden.</t>
  </si>
  <si>
    <t>ANF-0017</t>
  </si>
  <si>
    <t>6.2.3 Beauftragter für Informationssicherheit (ISB; CISO)</t>
  </si>
  <si>
    <t>ANF-0018</t>
  </si>
  <si>
    <t>ANF-0019</t>
  </si>
  <si>
    <t>ANF-0020</t>
  </si>
  <si>
    <t>ANF-0021</t>
  </si>
  <si>
    <t>Der Informationssicherheitsbeauftragte initiiert die Sensibilisierungs- und Schulungsmaßnahmen der Mitarbeiter, sowie die Weiterentwicklung und Kontrolle dieser Maßnahmen.</t>
  </si>
  <si>
    <t>ANF-0022</t>
  </si>
  <si>
    <t>ANF-0023</t>
  </si>
  <si>
    <t>ANF-0024</t>
  </si>
  <si>
    <t>Damit diese Personen Ihre Verantwortung im Bereich Informationssicherheit angemessen ausfüllen, sollten diese Verantwortlichen im Sicherheitsmanagement relevante Berufserfahrung und Kenntnisse zum Betrieb von Informationssicherheits-Managementsystemen z.B. nach ISO 27001 nachweisen können. Die regelmäßige Aktualisierung dieser Kenntnisse im Rahmen von Schulungen wird empfohlen.</t>
  </si>
  <si>
    <t>6.2.2 Leitlinie für Informationssicherheit</t>
  </si>
  <si>
    <t>ANF-0008</t>
  </si>
  <si>
    <t xml:space="preserve">Die Leitlinie zur Informationssicherheit hat den Stellenwert der Informati-onssicherheit für den B3S-Geltungsbereich sowie die damit verbundenen Ziele zu nennen sowie allgemeine Vorgaben und Prinzipien zur Er-reichung dieser Ziele vorzugeben. Diese Vorgaben sind durch die Krankenhausleitung als Teil eines übergeordneten Risikomanagements für alle wesentlichen Risiken festzulegen. Sie beschreiben den Umgang mit Risiken, die aus der Geschäftsstrategie resultieren. </t>
  </si>
  <si>
    <t>Die Leitlinie soll konsistent zur Geschäfts-/Unternehmensstrategie sein und mindestens zu den folgenden Aspekten Aussagen zur Zielsetzung enthalten (die konkrete Ausgestaltung erfolgt in Form von geeigneten Richtlinien und Konzepten):
- Stellenwert der Informationssicherheit und Bedeutung der wesentlichen Informationen, Geschäftsprozesse sowie der Informationstechnik für die Aufgabenerfüllung und Einhaltung der wesentlichen gesetzlichen, regulatorischen und vertraglichen Anforderungen, insbesondere zum Schutz von Gesundheitsdaten
- Sicherheitsziele und Kernelemente der Sicherheitsstrategie für die Geschäftsprozesse und die eingesetzte Informationstechnik mit Bezug zu den Aufgaben und Geschäftszielen des Krankenhauses
- Beschreibung der für die Umsetzung des Informationssicherheitsprozesses zu etablierenden Organisationsstruktur 
- Aufforderung der Beschäftigten zur Einhaltung der rechtlichen und ethischen Verantwortlichkeiten zum Schutz von sensiblen Informationen
- Bekenntnis der Geschäftsführung zur Leitlinie und Zusicherung ihrer Durchsetzung 
Im Kontext des vorliegenden B3S sollten darüber hinaus folgende Aspekte bei der Erstellung der Leitlinie berücksichtigt werden:
- Besonderer Stellenwert des Schutzes der „kritischen Dienstleistung“
- Bedeutung der besonderen Datenschutzschutzanforderungen im Kontext der medizinischen Versorgung
- Technische, personelle und organisatorische Verantwortung zur Sicherstellung der Versorgungsdienstleistung</t>
  </si>
  <si>
    <t>ANF-0009</t>
  </si>
  <si>
    <t>ANF-0010</t>
  </si>
  <si>
    <t>Die Leitlinie zur Informationssicherheit ist innerhalb der eigenen Organisation den betroffenen Fachrichtungen und Funktionsstellen sowie relevanten Dienstleistern weithin nachweislich bekannt zu geben und regelmäßig auf Angemessenheit zu überprüfen.</t>
  </si>
  <si>
    <t>ANF-0025</t>
  </si>
  <si>
    <t>ANF-0026</t>
  </si>
  <si>
    <t>Der Prozess-/Anwendungsverantwortliche MUSS im eigenen Verantwortungsbereich angemessene technische und organisatorsche Maßnahmen planen und umsetzen. Die Umsetzung der erarbeiteten Informationssicherheitsrichtlinien MUSS in Abstimmung mit dem Informationssicherheitsbeauftragen (ISB) erfolgen.</t>
  </si>
  <si>
    <t>ANF-0027</t>
  </si>
  <si>
    <t>ANF-0028</t>
  </si>
  <si>
    <t>ANF-0029</t>
  </si>
  <si>
    <t>ANF-0030</t>
  </si>
  <si>
    <t>Der Prozess-/Anwendungsverantwortliche MUSS die Umsetzung des Informationssicherheitsrisikomanagements unterstützen durch: 
• Analyse und, wenn möglich, qualitative Bewertung der von ihm verantworteten Informationssicherheitsrisiken, auch unter Beachtung des jeweiligen Schutzbedarfs hinsichtlich der Schutzziele (VERFÜGBARKEIT, VERTRAULICHKEIT, AUTHENTIZITÄT und INTEGRITÄT).
• Vorbereitung von Entscheidungen zur Behandlung der Informationssicherheitsrisiken.
• periodische Überprüfung der verantworteten Informationssicherheitsrisiken einschließlich der diesen Risiken zugeordneten Maßnahmen.</t>
  </si>
  <si>
    <t>6.2.4 Prozess- /Anwendungsverantwortlicher</t>
  </si>
  <si>
    <t>ANF-0031</t>
  </si>
  <si>
    <t>Betreiber Kritischer Infrastrukturen MÜSSEN nach § 8b Absatz 4 BSI-Gesetz IT-Störungen melden, die zu einem Ausfall oder der Beeinträch-tigung der Funktionsfähigkeit geführt haben oder hätten führen können. Die Meldung muss Angaben zu der Störung sowie zu den technischen Rahmenbedingungen, insbesondere der vermuteten oder tatsächlichen Ursache, der betroffenen Informationstechnik, der Art der betroffenen Einrichtung oder Anlage sowie zur Branche des Betreibers enthalten. Der Betreiber MUSS ein entsprechendes Meldeverfahren implementieren, welches die Identifikation, Analyse und Entscheidung über eingetretene Vorfälle, die meldepflichtig sind, ermöglicht. Hierzu KANN ein mehrstufiges System, welches eine Erst- und Folgemeldung erlaubt, angewandt werden.</t>
  </si>
  <si>
    <t>ANF-0032</t>
  </si>
  <si>
    <t>ANF-0033</t>
  </si>
  <si>
    <t>6.4 Betriebliches Kontinuitätsmanagement</t>
  </si>
  <si>
    <t>ANF-0034</t>
  </si>
  <si>
    <t>Innerhalb des B3S-Geltungsbereichs MUSS die Aufrechterhaltung der kritischen Dienstleistungen (kDL) im Störungs- sowie im Notfall sichergestellt und geeignete Maßnahmen zur schnellstmöglichen Wiederherstellung vorgesehen werden. Hierzu SOLL ein betriebliches Kontinuitätsmanagementsystem etabliert werden.</t>
  </si>
  <si>
    <t>ANF-0035</t>
  </si>
  <si>
    <t>Mit der Umsetzung eines betrieblichen Kontinuitätsmanagements SOLLEN die strategischen Ziele der Organisation verfolgt werden. Die sich hieraus ergebenden spezifischen Ziele SOLL in einer Leitlinie zum betrieblichen Kontinuitätsmanagement vorgegeben werden.</t>
  </si>
  <si>
    <t>ANF-0036</t>
  </si>
  <si>
    <t>ANF-0037</t>
  </si>
  <si>
    <t>ANF-0038</t>
  </si>
  <si>
    <t>ANF-0039</t>
  </si>
  <si>
    <t>ANF-0040</t>
  </si>
  <si>
    <t>ANF-0041</t>
  </si>
  <si>
    <t>Für diejenigen Kern- und Unterstützungsprozesse mit hohem Schadenspotenzial MÜSSEN Geschäftsfortführungspläne verfügbar sein, die Notfall- und Wiederanlaufpläne umfassen. Diese MÜSSEN mit der Backup- und Restore-Lösung abgestimmt sein.</t>
  </si>
  <si>
    <t xml:space="preserve">Die Organisation MUSS diejenigen Kern- und Unterstützungsprozesse mit hohem Risiko identifizieren und dokumentieren. Für jede dieser Kern- und Unterstützungsprozesse MUSS folgendes dokumentiert werden: 
a) eine kurze Beschreibung der Kern- und Unterstützungsprozesse 
b) eine Begründung, warum der Prozess ein zentraler Prozess bzw. ein Prozess mit hohem Risiko ist (im Rahmen einer Auswirkungsanalyse sind mögliche Bedrohungen für die Kern- und Unterstützungsprozesse im B3S-Anwendungsbereich zu identifizieren und die daraus möglicherweise resultierenden Auswirkungen auf den Geschäftsbetrieb zu bewerten) 
c) wer für die Kern- und Unterstützungsprozesse verantwortlich ist (Prozess-Verantwortlicher) 
d) wie lange ein Ausfall der kDL toleriert werden kann (Maximal tolerierbare Ausfallzeit – MTA). Diese Festlegung SOLL als Grundlage für die im Risikomanagement vorgesehene Kritikalitätsbewertung genutzt werden. </t>
  </si>
  <si>
    <t>ANF-0042</t>
  </si>
  <si>
    <t>ANF-0043</t>
  </si>
  <si>
    <t>ANF-0044</t>
  </si>
  <si>
    <t>ANF-0045</t>
  </si>
  <si>
    <t>6.5 Asset Management</t>
  </si>
  <si>
    <t>ANF-0046</t>
  </si>
  <si>
    <t>ANF-0047</t>
  </si>
  <si>
    <t>Alle Informationswerte, die für die Kern- und Unterstützungsprozesse notwendig sind, MÜSSEN mit ihrer Kritikalität in einem Werteinventarverzeichnis dokumentiert werden.</t>
  </si>
  <si>
    <t>ANF-0048</t>
  </si>
  <si>
    <t>ANF-0049</t>
  </si>
  <si>
    <t>ANF-0050</t>
  </si>
  <si>
    <t>ANF-0051</t>
  </si>
  <si>
    <t>Soweit im Rahmen des Asset-Managements Medizingeräte, welche Gesundheitsdaten verarbeiten, berücksichtigt werden, MÜSSEN diese eindeutig identifizierbar sein.</t>
  </si>
  <si>
    <t>Das Werteinventarverzeichnis der Informationswerte, die im Behandlungskontext für die Kern- und Unterstützungsprozesse notwendig sind, SOLL aktuell gehalten und mit anderen Inventarverzeichnissen abgestimmt werden (z. B. IT-Asset-Inventarverzeichnis).</t>
  </si>
  <si>
    <t>ANF-0052</t>
  </si>
  <si>
    <t>Assets, die in Zusammenhang mit der Arzneimittelversorgung eigesetzt werden, z.B. Systeme zur Arzneimitteltherapiesicherheitsprüfung, Arzneimitteldatenbanken, Verifikationssysteme und Abgabesystemen SOLLEN müssen ebenfalls augewiesen und eindeutig identifizierbar sein.</t>
  </si>
  <si>
    <t>ANF-0053</t>
  </si>
  <si>
    <t>ANF-0054</t>
  </si>
  <si>
    <t>6.6 Robuste / resiliente Architektur</t>
  </si>
  <si>
    <t>ANF-0055</t>
  </si>
  <si>
    <t>ANF-0056</t>
  </si>
  <si>
    <t>ANF-0057</t>
  </si>
  <si>
    <t>ANF-0058</t>
  </si>
  <si>
    <t xml:space="preserve">Die gegenseitige Beeinflussung von Medizingeräten oder sensiblen IT-Systemen und IT-Netzwerken und Kommunikationsleitungen, z.B. durch hohe Strahlungsemissionen oder physische Nähe, SOLL durch ausreichende Abschirmung vor diesen Emissionen vermieden werden. </t>
  </si>
  <si>
    <t>ANF-0059</t>
  </si>
  <si>
    <t>ANF-0060</t>
  </si>
  <si>
    <t>6.7 Physische Sicherheit</t>
  </si>
  <si>
    <t>ANF-0061</t>
  </si>
  <si>
    <t>ANF-0062</t>
  </si>
  <si>
    <t>Der Zutritt zu zentralen Infrastruktureinrichtungen und -Komponenten (insbesondere Server bzw. ITK-Systeme), die für die kDL notwendig sind, darf nur durch autorisiertes Personal erfolgen. Es MUSS ein angemessener Zutrittsschutz eingerichtet werden, der eine angemessene Protokollierung miteinschließt.</t>
  </si>
  <si>
    <t>ANF-0063</t>
  </si>
  <si>
    <t>ANF-0064</t>
  </si>
  <si>
    <t>In öffentlich zugänglichen Bereichen des Krankenhauses befindliche IT-Systeme MÜSSEN angemessen durch technische oder organisatorische Maßnahmen vor unbefugtem Zugriff geschützt werden.</t>
  </si>
  <si>
    <t>6.8 Personelle und organistatorische Sicherheit</t>
  </si>
  <si>
    <t>ANF-0065</t>
  </si>
  <si>
    <t>ANF-0066</t>
  </si>
  <si>
    <t>ANF-0067</t>
  </si>
  <si>
    <t>ANF-0068</t>
  </si>
  <si>
    <t>ANF-0069</t>
  </si>
  <si>
    <t>ANF-0070</t>
  </si>
  <si>
    <t>Die Einforderung eines polizeilichen Führungszeugnisses KANN sinnvoll sein. Im Falle pädiatrischer medizinischer Versorgung sogar eines erweiterten Führungszeugnisses.</t>
  </si>
  <si>
    <t>ANF-0071</t>
  </si>
  <si>
    <t>Alle Beschäftigte und ggf. involvierte Dritte wie Auftragsnehmer, Wissenschaftler, Studenten und freiwillige Helfer, die Gesundheitsdaten verarbeiten, MÜSSEN zu Beginn ihrer Tätigkeit hinsichtlich der gültigen Informationssicherheitsrichtlinien informiert werden. Sie MÜSSEN zu möglichen disziplinarischen Folgen im Falle eines Verstoßes geschult und über regelmäßige Aktualisierungen zu den Informationssicherheitsrichtlinien und –maßnahmen informiert werden.</t>
  </si>
  <si>
    <t>ANF-0072</t>
  </si>
  <si>
    <t>Die nach ANF-0072 festgelegten disziplinarische Maßnahmen MÜSSEN im Einklang mit gesetzlichen Bestimmungen stehen und MÜSSEN den, zwischen Vertretern der Arbeitnehmer und Aufsichtsbehörden bzw. Einrichtungen der Selbstverwaltung im Gesundheitswesen getroffenen, Vereinbarungen entsprechen.</t>
  </si>
  <si>
    <t>ANF-0073</t>
  </si>
  <si>
    <t>ANF-0074</t>
  </si>
  <si>
    <t>ANF-0075</t>
  </si>
  <si>
    <t>6.9 Vorfallserkennung und Behandlung</t>
  </si>
  <si>
    <t>ANF-0076</t>
  </si>
  <si>
    <t>ANF-0077</t>
  </si>
  <si>
    <t>Kritische IT-Systeme SOLLEN über Logging- oder Überwachungsfunktionalitäten verfügen, die helfen, Informationssicherheitsvorfälle festzustellen und nachzuvollziehen, jedoch nicht zu einer Beeinträchtigung der kritischen Dienstleistung führen dürfen.</t>
  </si>
  <si>
    <t>ANF-0078</t>
  </si>
  <si>
    <t>Kritische Medizintechnische Systeme, welche im Netzwerk des Krankenhauses eingesetzt werden, SOLLEN über Logging- oder Überwachungsfunktionalitäten verfügen, die helfen, Informationssicherheitsvorfälle festzustellen und nachzuvollziehen.</t>
  </si>
  <si>
    <t>ANF-0079</t>
  </si>
  <si>
    <t>ANF-0080</t>
  </si>
  <si>
    <t>Es MÜSSEN Verfahren zur Wiederherstellung der IT-System- und Datenintegrität nach einem Informationssicherheitsvorfall implementiert und getestet werden. Diese Verfahren SOLLEN priorisiert nach Kritikalität der Systeme angewendet werden.</t>
  </si>
  <si>
    <t>Es SOLL ein Verfahren zur Nachverfolgung der Behandlung von Informationssicherheitsvorfällen etabliert werden, welches auch die Informationsweitergabe zum Bearbeitungsstand für Mitarbeiter und Betroffene umfasst.</t>
  </si>
  <si>
    <t>ANF-0081</t>
  </si>
  <si>
    <t>ANF-0082</t>
  </si>
  <si>
    <t xml:space="preserve">Beim Auftreten mehrerer Informationssicherheitsvorfälle oder im Fall von konkurrierend umzusetztenden Gegenmanahmen MUSS eine dokumentierte Priorisierung der zu bearbeitenden Vorfälle und Gegenmaßnahmen  entsprechend der sinnvollsten Maßnahmenwirkung zuer Aufrechterhaltung oder Wiederherstellung der kDL erfolgen. </t>
  </si>
  <si>
    <t>ANF-0083</t>
  </si>
  <si>
    <t>Nach einem erkannten Sicherheitsvorfall MUSS geprüft werden, welche Maßnahmen zur zukünftigen Vermeidung eines entsprechenden Sicherheitsvorfalls getroffen werden können (Maßnahmenplan).</t>
  </si>
  <si>
    <t>ANF-0084</t>
  </si>
  <si>
    <t>Im Rahmen eines Sicherheitsvorfalls ermittelte Schwachstellen MÜSSEN entsprechend des definierten Maßnahmenplans zeitnah behoben werden.</t>
  </si>
  <si>
    <t>6.10 Überprüfung im Laufenden Betrieb</t>
  </si>
  <si>
    <t>ANF-0085</t>
  </si>
  <si>
    <t>ANF-0086</t>
  </si>
  <si>
    <t>ANF-0087</t>
  </si>
  <si>
    <t>ANF-0088</t>
  </si>
  <si>
    <t>Die unberechtigte Kenntnisnahme von Gesundheitsdaten durch Dritte (z. B. einen externen Prüfer) MUSS so weit als möglich ausgeschlossen werden. 
Datenschutzrisiken KÖNNEN darüber hinaus durch organisatorische Maßnahmen reduziert werden (z. B. auch durch Verpflichtungen entsprechend § 203 StGB).</t>
  </si>
  <si>
    <t>ANF-0089</t>
  </si>
  <si>
    <t>ANF-0090</t>
  </si>
  <si>
    <t>siehe ANF-0083</t>
  </si>
  <si>
    <t>siehe ANF-0084</t>
  </si>
  <si>
    <t>6.11. Externe Infromationsversorgung und Unterstützung</t>
  </si>
  <si>
    <t>ANF-0091</t>
  </si>
  <si>
    <t>ANF-0092</t>
  </si>
  <si>
    <t>ANF-0093</t>
  </si>
  <si>
    <t>ANF-0094</t>
  </si>
  <si>
    <t>ANF-0095</t>
  </si>
  <si>
    <t>ANF-0096</t>
  </si>
  <si>
    <t>ANF-0097</t>
  </si>
  <si>
    <t>Es MÜSSEN Richtlinien für den sicheren Umgang bei einem betrieblichen Datenaustausch mit externen Partnern festgelegt werden (siehe auch ANF-0053).</t>
  </si>
  <si>
    <t>6.13 Technische Informationssicherheit</t>
  </si>
  <si>
    <t>6.12 Liefertanten, Dienstleister und Dritte</t>
  </si>
  <si>
    <t>6.13.1 Netz- und Systemmangement (Netztrennung und Segmentierung)</t>
  </si>
  <si>
    <t>ANF-0098</t>
  </si>
  <si>
    <t>ANF-0099</t>
  </si>
  <si>
    <t>6.13.2 Absicherung Fernzugriffe</t>
  </si>
  <si>
    <t>ANF-0100</t>
  </si>
  <si>
    <t>Fernzugriffe MÜSSEN entsprechend der Zweckbindung des Fernzugriffs so eingerichtet werden, dass andere IT-Systeme im Informationsverbund, die nicht im Fernzugriffsfokus stehen, nicht negativ beeinflusst werden können.</t>
  </si>
  <si>
    <t>ANF-0101</t>
  </si>
  <si>
    <t>ANF-0102</t>
  </si>
  <si>
    <t>ANF-0103</t>
  </si>
  <si>
    <t>Die möglichen Zugänge und Kommunikationsschnittstellen für einen Verbindungsaufbau von außen MÜSSEN auf das notwendige Maß beschränkt werden. Soweit es die vertraglich vereinbarte Zweckbindung des Fernzugriffs erlaubt, MÜSSEN die Kommunikationsverbindungen nach vollzogenem Fernzugriff getrennt werden .</t>
  </si>
  <si>
    <t>ANF-0104</t>
  </si>
  <si>
    <t>6.13.3 Härtung und sichere Basiskonfiguration der Systeme und Anwendungen</t>
  </si>
  <si>
    <t>ANF-0105</t>
  </si>
  <si>
    <t>ANF-0106</t>
  </si>
  <si>
    <t>ANF-0107</t>
  </si>
  <si>
    <t>Es MUSS ein Freigabe- und Kontrollverfahren für die Installation von Software auf  Systemen implementiert werden.</t>
  </si>
  <si>
    <t>6.13.4 Schutz vor Schadsoftware</t>
  </si>
  <si>
    <t>Die Umsetzung der allgemeinen Maßnahmen zum Schutz vor Schadsoftware nach DIN ISO 27799 MUSS geprüft werden, insbesondere die folgenden Maßnahmen sind umzusetzen:</t>
  </si>
  <si>
    <t>ANF-0108</t>
  </si>
  <si>
    <t>Vorgabe einer Richtlinie zum Verbot des Einsatzes nicht authorisierter Software sowie den Risiken, die sich aus der Nutzung von Software aus unbekannten Quellen ergeben können, sowie möglichen Schutzmaßnahmen</t>
  </si>
  <si>
    <t>ANF-0109</t>
  </si>
  <si>
    <t>ANF-0110</t>
  </si>
  <si>
    <t>Reduzierung möglicher Schwachstellen durch regelmäßige Updates gemäß den vom Hersteller entsprechender Systeme gesetzten Rahmenbedingungen (Freigabe)</t>
  </si>
  <si>
    <t>ANF-0111</t>
  </si>
  <si>
    <t>ANF-0112</t>
  </si>
  <si>
    <t>Zum Schutz vor Ausführung von Schadsoftware SOLL die Ausführung von unbekannten Programmen verhindert werden (Application-Whitelisting). Die Ausführung von Makros in Bürosoftwareprodukten MUSS kontrolliert erfolgen.</t>
  </si>
  <si>
    <t>6.13.5 Intrusion Detection / Prevention</t>
  </si>
  <si>
    <t xml:space="preserve">Es MUSS ein Erkennungsverfahren zur Vorbeugung und Erkennung von nicht authorisierten Aktivitäten und gefährlicher Software im Krankenhausnetzwerk implementiert werden. Hierbei sind insbesondere die KRITIS-Schutzziele BEHANDLUNGSEFFEKTIVITÄT und PATIENTENSICHERHEIT in der Implementierung zu berücksichtigen,. um negative Auswirkungen auf die kDL zu vermeiden. </t>
  </si>
  <si>
    <t>ANF-0113</t>
  </si>
  <si>
    <t xml:space="preserve">An den Perimeterschnittstellen SOLLEN Systeme zur Angriffserkennung (wie z.B. IDS/IPS) eingesetzt werden, welche aktiv Bedrohungen von außerhalb des eigenen Netzwerkes blockieren. </t>
  </si>
  <si>
    <t>ANF-0114</t>
  </si>
  <si>
    <t>ANF-0115</t>
  </si>
  <si>
    <t>Diese Systeme KÖNNEN unter Beachtung der kritischen Prozesse und der wirtschaftlichen und organisatorischen Aspekten ebenfalls bei internen Übergängen aktiv eingesetzt werden.</t>
  </si>
  <si>
    <t>ANF-0116</t>
  </si>
  <si>
    <t>6.13.6 Identitäts- und Rechtemanagement</t>
  </si>
  <si>
    <t>ANF-0117</t>
  </si>
  <si>
    <t>ANF-0118</t>
  </si>
  <si>
    <t>ANF-0119</t>
  </si>
  <si>
    <t>6.13.7 Sichere Authentisierung</t>
  </si>
  <si>
    <t>ANF-0120</t>
  </si>
  <si>
    <t>ANF-0121</t>
  </si>
  <si>
    <t>6.13.8 Kryptographische Absicherung (data in rest, data in motion)</t>
  </si>
  <si>
    <t>ANF-0122</t>
  </si>
  <si>
    <t>ANF-0123</t>
  </si>
  <si>
    <t>ANF-0124</t>
  </si>
  <si>
    <t>6.13.9 Mobile Sicherheit, Sicherheit Mobiler Zugang und Telearbeit (ggf. "bring your own device" BYOD)</t>
  </si>
  <si>
    <t>ANF-0125</t>
  </si>
  <si>
    <t>ANF-0126</t>
  </si>
  <si>
    <t>ANF-0127</t>
  </si>
  <si>
    <t>ANF-0128</t>
  </si>
  <si>
    <t>ANF-0129</t>
  </si>
  <si>
    <t>6.13.10 Vernetzung von Medizingeräten</t>
  </si>
  <si>
    <t>ANF-0130</t>
  </si>
  <si>
    <t>ANF-0131</t>
  </si>
  <si>
    <t>6.13.11 Datensicherung, Datenwiederherstellung und Archivierung</t>
  </si>
  <si>
    <t>ANF-0132</t>
  </si>
  <si>
    <t>ANF-0133</t>
  </si>
  <si>
    <t>ANF-0134</t>
  </si>
  <si>
    <t>ANF-0136</t>
  </si>
  <si>
    <t>Die zur Datensicherung verwendeten Medien MÜSSEN vom Zugriff des jeweiligen Quellsystem geschützt werden, solange sie nicht zu Backup- oder Restorezwecken eingesetzt sind.</t>
  </si>
  <si>
    <t>ANF-0137</t>
  </si>
  <si>
    <t>Die Wiederherstellungszeiten der für die kDL relevanten Systeme SOLLEN ermittelt werden und für die Notfallplanung zu Verfügung stehen.</t>
  </si>
  <si>
    <t>ANF-0138</t>
  </si>
  <si>
    <t>Die für Datensicherung und Wiederherstellung genutzten Lösungen MÜSSEN den Anforderungen, die sich aus der Notfallplanung für die entsprechenden Kern- und Unterstützungsprozesse ergeben haben, genügen. Insbesondere sind dabei die maximal tolerierbaren Ausfallzeiten (MTA) zu berücksichtigen (siehe ANF-0040 d).</t>
  </si>
  <si>
    <t>Die Datensicherungen MÜSSEN regelmäßig auf Vollständigkeit und Wie-derherstellbarkeit geprüft werden. Diese Prüfungen sind zu dokumentieren.</t>
  </si>
  <si>
    <t>ANF-0135</t>
  </si>
  <si>
    <t>6.13.12 Ordnungsgemäße IT-Administration</t>
  </si>
  <si>
    <t>ANF-0139</t>
  </si>
  <si>
    <t>ANF-0140</t>
  </si>
  <si>
    <t>ANF-0141</t>
  </si>
  <si>
    <t>ANF-0142</t>
  </si>
  <si>
    <t>ANF-0143</t>
  </si>
  <si>
    <t>6.13.13 Patch- und Änderungsmanagement</t>
  </si>
  <si>
    <t xml:space="preserve">Bei relevanten Änderungen von kritischen Informationswerten (Informationssysteme, Netzwerke, Medizintechnik) MUSS eine Überprüfung der Risikobewertung erfolgen (Change Management). </t>
  </si>
  <si>
    <t>ANF-0144</t>
  </si>
  <si>
    <t>ANF-0145</t>
  </si>
  <si>
    <t>ANF-0146</t>
  </si>
  <si>
    <t>ANF-0147</t>
  </si>
  <si>
    <t>ANF-0148</t>
  </si>
  <si>
    <t>ANF-0149</t>
  </si>
  <si>
    <t>Der Informationssicherheitsbeauftragte SOLL in alle relevanten Beschaffungsprozesse eingebunden werden (vgl. auch ANF-0130).</t>
  </si>
  <si>
    <t>ANF-0150</t>
  </si>
  <si>
    <t>Bei der Beschaffung netzwerkfähiger Medizingeräte SOLL das Produkt neben den medizinischen Anforderungen auch die Aspekte der IT-Sicherheit und des Datenschutzes berücksichtigen. Ein Risikomanagementprozess MUSS mögliche Schwachstellen managen, die bezogen auf die kDL nicht durch den Hersteller abgefangen wurden, wenn das Medizingerät in ein medizinisches IT-Netzwerk integriert wird.</t>
  </si>
  <si>
    <t>Bei der Beschaffung netzwerkfähiger Medizinprodukte MUSS der Betreiber vom Hersteller die notwendigen Informationen, die sich aus dem Risikomanagementprozess nach DIN EN 80001 ergeben, im Rahmen der Ausschreibung anfordern, um eine adäquate Einschätzung des Produktes hinsichtlich des Risikomanagementprozesses vornehmen zu können.</t>
  </si>
  <si>
    <t>ANF-0151</t>
  </si>
  <si>
    <t>ANF-0152</t>
  </si>
  <si>
    <t>Bei der Beschaffung netzwerkfähiger Medizingeräte SOLL das Produkt neben den medizinischen Anforderungen auch die Aspekte der IT- und Datensicherheit berücksichtigen. Ein Risikomanagementprozess nach DIN EN 80001 MUSS mögliche Schwachstellen managen, die bezogen auf die kDL nicht durch den Hersteller abgefangen wurden, wenn das Medizingerät in ein medizinisches IT-Netzwerk integriert wird.</t>
  </si>
  <si>
    <t>6.13.15 Protokollierung</t>
  </si>
  <si>
    <t>ANF-0153</t>
  </si>
  <si>
    <t>Die Protokollierungsinfrastruktur SOLL ausreichend dimensioniert sein, sodass eine Skalierung im Sinne einer erweiterten Protokollierung berücksichtigt werden kann. Falls die Protokollierungsinfrastruktur extern aufgebaut und betrieben werden soll, MUSS ein spezialisierter Dienstleister beauftragt werden.</t>
  </si>
  <si>
    <t>ANF-0157</t>
  </si>
  <si>
    <t>ANF-0154</t>
  </si>
  <si>
    <t>ANF-0155</t>
  </si>
  <si>
    <t>ANF-0156</t>
  </si>
  <si>
    <t>ANF-0158</t>
  </si>
  <si>
    <t>6.13.16 Umgang mit Datenträgern, Austausch von Datenträgern</t>
  </si>
  <si>
    <t>ANF-0159</t>
  </si>
  <si>
    <t>Es MUSS eine Richtlinie definiert werden, die den ordnungsgemäßen Umgang mit Datenträgern innerhalb und außerhalb des Krankenhauses sowie klare Meldewege bei Verlust/Diebstahl regelt. Folgende Aspekte SOLLen dabei berücksichtigt werden: 
a) welche mobilen Datenträger tatsächlich genutzt werden und wer diese einsetzen darf,
b) welche Daten auf mobilen Datenträgern gespeichert werden dürfen (ebenfalls: Ausschlüsse)
c) wie die auf mobilen Datenträgern gespeicherten Daten vor unbe-fugtem Zugriff, Manipulation und Verlust geschützt werden,
d) wie die Daten auf mobilen Datenträgern gelöscht werden sollen,
e) ob und wie private Datenträger genutzt werden dürfen,
f) mit welchen externen Mitarbeitern oder Dienstleistern Datenträger ausgetauscht werden dürfen und welche Sicherheitsregelungen dabei zu beachten sind,
g) wie verhindert wird, dass mobile Datenträger für die unbefugte Wei-tergabe von Informationen benutzt werden,
h) wie der Verbreitung von Schadsoftware über mobile Datenträger vorgebeugt wird.</t>
  </si>
  <si>
    <t xml:space="preserve">Es MUSS eine Richtlinie definiert werden, die den ordnungsgemäßen Umgang mit Datenträgern innerhalb und außerhalb des Krankenhauses sowie klare Meldewege bei Verlust/Diebstahl regelt. Folgende Aspekte SOLLEN dabei berücksichtigt werden: 
a) welche mobilen Datenträger tatsächlich genutzt werden und wer diese einsetzen darf, 
b) welche Daten auf mobilen Datenträgern gespeichert werden dürfen (ebenfalls: Ausschlüsse) 
c) wie die auf mobilen Datenträgern gespeicherten Daten vor unbefugtem Zugriff, Manipulation und Verlust geschützt werden, 
d) wie die Daten auf mobilen Datenträgern gelöscht werden sollen, 
e) ob und wie private Datenträger genutzt werden dürfen, 
f) mit welchen externen Mitarbeitern oder Dienstleistern Datenträger ausgetauscht werden dürfen und welche Sicherheitsregelungen dabei zu beachten sind, 
g) wie verhindert wird, dass mobile Datenträger für die unbefugte Weitergabe von Informationen benutzt werden, 
h) wie der Verbreitung von Schadsoftware über mobile Datenträger vorgebeugt wird. </t>
  </si>
  <si>
    <t>ANF-0160</t>
  </si>
  <si>
    <t>ANF-0161</t>
  </si>
  <si>
    <t>Nicht mehr benötigte Inhalte auf wiederverwendbaren Medien SOLLEN anhand der Anforderungen in ANF-0164 bzw. ANF-0168 zur Löschung von Datenträgern und IT-Systemen sicher gelöscht werden.</t>
  </si>
  <si>
    <t>Werden Datenträger außerhalb des Zuständigkeitsbereichs der für IT-Sicherheit im Krankenhaus Verantwortlichen verwendet (z. B. Weitergabe an Mitarbeiter), MUSS bei deren Rückgabe eine Informationssicherheitsprüfung (z. B. auf Virenbefall) vorgenommen werden.</t>
  </si>
  <si>
    <t>ANF-0162</t>
  </si>
  <si>
    <t>ANF-0163</t>
  </si>
  <si>
    <t>6.13.17 Sicheres Löschen und Entsorgung von Datenträgern</t>
  </si>
  <si>
    <t>ANF-0164</t>
  </si>
  <si>
    <t xml:space="preserve">Es MUSS eine Vorgehensweise zur Außerbetriebnahme, Aussonderung und Löschung von Datenträgern definiert werden. </t>
  </si>
  <si>
    <t>ANF-0165</t>
  </si>
  <si>
    <t>ANF-0166</t>
  </si>
  <si>
    <t>ANF-0167</t>
  </si>
  <si>
    <t>ANF-0168</t>
  </si>
  <si>
    <t>ANF-0169</t>
  </si>
  <si>
    <t>ANF-0170</t>
  </si>
  <si>
    <t>Bei der Reparatur oder Entsorgung von medizinischen Geräten, die Daten aufnehmen oder ausgeben, MUSS durch geeignete Maßnahmen die Rekonstruktion von Gesundheitsdaten ausgeschlossen werden (siehe ANF-0164 bzw. ANF-0167).</t>
  </si>
  <si>
    <t>ANF-0171</t>
  </si>
  <si>
    <t>Die Löschung von Datenträgern mit sensiblen Daten MUSS protokolliert werden. Falls ein Dienstleister genutzt wird, hat dieser die vereinbarte Entsorgung (Abholung der Datenträger vom Krankenhaus, Ankunft der Datenträger beim Entsorger, die eigentliche Zerstörung der Datenträger) zu protokollieren.</t>
  </si>
  <si>
    <t>6.13.18 Softwaretests und Freigaben</t>
  </si>
  <si>
    <t>ANF-0172</t>
  </si>
  <si>
    <t>ANF-0173</t>
  </si>
  <si>
    <t>ANF-0174</t>
  </si>
  <si>
    <t>ANF-0175</t>
  </si>
  <si>
    <t>ANF-0176</t>
  </si>
  <si>
    <t>ANF-0177</t>
  </si>
  <si>
    <t>ANF-0178</t>
  </si>
  <si>
    <t>ANF-0179</t>
  </si>
  <si>
    <t>ANF-0180</t>
  </si>
  <si>
    <t>ANF-0181</t>
  </si>
  <si>
    <t>ANF-0182</t>
  </si>
  <si>
    <t xml:space="preserve">Reale Gesundheitsdaten SOLLEN nicht auf Entwicklungs- und Testumgebungen genutzt oder gespeichert werden. Ist eine Nutzung unvermeidbar, MUSS die Entwicklungs- und Testumgebungen entsprechend gehärtet oder die Daten anonymisiert bzw. pseudonymisiert werden. </t>
  </si>
  <si>
    <t>6.13.19 Datenschutz</t>
  </si>
  <si>
    <t>6.13.20 Branchenspezifische Technik</t>
  </si>
  <si>
    <t>Beim Einsatz aktiver medizinisch elektrischer Geräte, die an einem Netzwerk angeschlossen werden können, MÜSSEN mindestens die am Netzwerk angeschlossenen Geräte/Systeme der höchsten Kritikalitätsklasse (Klasse 1) betrachtet werden.</t>
  </si>
  <si>
    <t>ANF-0183</t>
  </si>
  <si>
    <t>ANF-0184</t>
  </si>
  <si>
    <t>Werden aktive medizinisch elektrische Geräte eingesetzt, die an einem Netzwerk angeschlossen werden können, MUSS ein Betriebs- und Systemkonfigurationskonzept gewählt werden, das es erlaubt, die medizinisch elektrischen Geräte oder verbundenen Medizinproduktesysteme entsprechend abgesichert zu betreiben und z. B. mittels geeigneter Zugriffssteuerungsmechanismen (z.b. „Access Control“) abzusichern.</t>
  </si>
  <si>
    <t>Grundsätzlich gelten MUSS-Anforderungen zur Absicherung branchen-spezischer Technik für alle Systeme. Ist die Umsetzung bestimmter Maßnahmen nicht mit konkurrierenden Anforderungen, z. B. aus der Gesetzgebung zu Medizinprodukten oder bezogen auf die KRITIS-Schutzziele BEHANLDUNGSEFFEKTIVITÄT und PATIENTENSICHERHEIT, in Einklang zu bringen, haben die gesetzlichen Regelung und die KRITIS-Schutzziele Vorrang vor den in diesem Standard vorgegebenen Anforderungen, sowie dies entsprechend dokumentiert begründet werden kann.</t>
  </si>
  <si>
    <t>ANF-0185</t>
  </si>
  <si>
    <t>5.2 Management-Anforderungen für die Implementierung eines Informationssicherheits-Risikomanagements</t>
  </si>
  <si>
    <t>ANF-0186</t>
  </si>
  <si>
    <t>Die Krankenhausleitung MUSS die mit dem ISMS-Risikomanagement verbundenen Aufgaben, Kompetenzen, Verantwortlichkeiten, Kontrollen und Kommunikationswege definieren und aufeinander abstimmen sowie hierfür angemessene Risikosteuerungs- und -controllingprozesse ein-richten und diesbezügliche Berichtspflichten definieren.</t>
  </si>
  <si>
    <t>ANF-0187</t>
  </si>
  <si>
    <t>Die Rahmenbedingungen zum ISMS-Risikomanagement MÜSSEN in einer Richtlinie zum ISMS-Risikomanagement festgelegt werden, welches den folgenden Zielen dient:
a.	Festlegung einer Organisationsstruktur mit den notwendigen Rollen (insbesondere des Risikomanagers), die dafür verantwortlich sind, sicherzustellen, dass der in diesem B3S geforderte ISMS-Risikomanagement-Prozess durchgeführt wird.
b.	Methode zur Ermittlung der Unternehmenswerte in der Informati-onstechnik und deren Verantwortlicher (Werteverantwortliche)
c.	Durchführung einer Schutzbedarfsfeststellung für die ermittelten In-formationswerte
d.	Festlegungen einer Risikomanagementmethode beim Einsatz von Medizinprodukten in einem IT-Netzwerk innerhalb des B3S-Geltungsbereichs gemäß DIN EN 80001-1.
e.	Ermittlung der für den B3S-Geltungsbereich relevanten Bedrohun-gen und Schwachstellen 
f.	Bewertung der sich aus den Bedrohungen und Schwachstellen ergebenden Risiken anhand von Eintrittswahrscheinlichkeiten und Schadenspotenzial
g.	Definition einer Methode zur geeigneten Behandlung der Informationssicherheitsrisiken
h.	Anforderungen an Dokumentation und Kommunikation der Informationssicherheits-Risiken inklusive der Restrisiken und des Maßnahmenplans und der Bewertung durch das Management
i.	Regelungen zur Steuerung und Überwachung der Informationssi-cherheitsrisiken 
j.	Integration des ISMS-Risikomanagements in das bestehende, übergreifende Risikomanagement, insbesondere durch Ermittlung der aggregierten Risiken der Informationssicherheit</t>
  </si>
  <si>
    <t xml:space="preserve">Die Informations-Risikorichtlinie MUSS explizit in Kraft gesetzt und allen Beschäftigten und ggf. relevanten Geschäftspartnern bekanntgegeben werden. </t>
  </si>
  <si>
    <t>ANF-0188</t>
  </si>
  <si>
    <t xml:space="preserve">Eine standardisierte Risiko-Methodik MUSS zur Ermittlung der Risikobewertungen (insbesondere im Hinblick auf die Schutzziele VERFÜGBARKEIT, INTEGRITÄT/Authentizität, Vertraulichkeit) festgelegt werden, um die Konsistenz der Bewertung der Risiken nachvollziehbar sicherzustellen (ggf. auch Teil von ANF-0187). </t>
  </si>
  <si>
    <t>ANF-0189</t>
  </si>
  <si>
    <t>ANF-0190</t>
  </si>
  <si>
    <t>Es MUSS festgelegt werden, wer die Ergebnisse der Risikobewertung und -behandlung dokumentiert sowie alle nachfolgenden Überprüfun-gen zur Risikobewertung und -behandlung durchführt (ggf. auch Teil von ANF-0187).</t>
  </si>
  <si>
    <t>ANF-0191</t>
  </si>
  <si>
    <t xml:space="preserve">Zum Betrieb von als kritisch bewerteten Systemen (vernetzt, nicht vernetzt) aus den Bereichen Medizingeräte, IT-Systeme, IT-Netzwerke, IT-Anwendungen MUSS eine Freigabe auf Basis einer nachprüfbaren Risikobewertung vorliegen. </t>
  </si>
  <si>
    <t>ANF-0192</t>
  </si>
  <si>
    <t xml:space="preserve">Eine standardisierte Risiko-Methodik MUSS zur Ermittlung der Risikobe-wertungen (insbesondere im Hinblick auf die Schutzziele VERFÜGBAR-KEIT, INTEGRITÄT/Authentizität, Vertraulichkeit) festgelegt werden, um die Konsistenz der Bewertung der Risiken nachvollziehbar sicherzustel-len (ggf. auch Teil von ANF-RM 2). </t>
  </si>
  <si>
    <t>Die Rahmenbedingungen zum ISMS-Risikomanagement MÜSSEN in einer Richtlinie zum ISMS-Risikomanagement festgelegt werden, welches den folgenden Zielen dient:
a.	Festlegung einer Organisationsstruktur mit den notwendigen Rollen (insbesondere des Risikomanagers), die dafür verantwortlich sind, sicherzustellen, dass der in diesem B3S geforderte ISMS-Risikomanagement-Prozess durchgeführt wird.
b.	Methode zur Ermittlung der Unternehmenswerte in der Informati-onstechnik und deren Verantwortlicher (Werteverantwortliche)
c.	Durchführung einer Schutzbedarfsfeststellung für die ermittelten In-formationswerte
d.	Festlegungen einer Risikomanagementmethode beim Einsatz von Medizinprodukten in einem IT-Netzwerk innerhalb des B3S-Geltungsbereichs gemäß DIN EN 80001-1.
e.	Ermittlung der für den B3S-Geltungsbereich relevanten Bedrohungen und Schwachstellen 
f.	Bewertung der sich aus den Bedrohungen und Schwachstellen ergebenden Risiken anhand von Eintrittswahrscheinlichkeiten und Schadenspotenzial
g.	Definition einer Methode zur geeigneten Behandlung der Informationssicherheitsrisiken
h.	Anforderungen an Dokumentation und Kommunikation der Informationssicherheits-Risiken inklusive der Restrisiken und des Maßnahmenplans und der Bewertung durch das Management
i.	Regelungen zur Steuerung und Überwachung der Informationssicherheitsrisiken 
j.	Integration des ISMS-Risikomanagements in das bestehende, übergreifende Risikomanagement, insbesondere durch Ermittlung der aggregierten Risiken der Informationssicherheit</t>
  </si>
  <si>
    <t>Zum Betrieb von als kritisch bewerteten Systemen (vernetzt, nicht ver-netzt) aus den Bereichen Medizingeräte, IT-Systeme, IT-Netzwerke, IT-Anwendungen MUSS eine Freigabe auf Basis einer verbindlichen Risiko-bewertung vorliegen.</t>
  </si>
  <si>
    <t xml:space="preserve">Ein Risikoeigentümer MUSS festgelegt werden, der die Ergebnisse der Risikoanalyse und -behandlung verantwortet sowie alle nachfolgenden Überprüfungen zu Risikoanalysen und -behandlungen durchführt. </t>
  </si>
  <si>
    <t>5.2.1 Ermittlung der Risikoobjekte und Risiko-Eigentümer</t>
  </si>
  <si>
    <t>Informationswerte (Risikoobjekte) des Risikomanagements der Informati-onssicherheit MÜSSEN ermittelt, dokumentiert und verwaltet werden.</t>
  </si>
  <si>
    <t>Grundsätzlich SOLL der Verantwortliche des Informationssystems als Risi-koeigentümer der Information auch die Informationsrisiken ermitteln.</t>
  </si>
  <si>
    <t>ANF-0195</t>
  </si>
  <si>
    <t>ANF-0193</t>
  </si>
  <si>
    <t>ANF-0194</t>
  </si>
  <si>
    <t>Für alle kritischen Informationswerte MÜSSEN die wesentlichen Anforderungen (Eigenschaften) der VERFÜGBARKEIT, INTEGRI-TÄT/AUTHENTIZITÄT und VERTRAULICHKEIT (Schutzziele) erhoben werden:
a.	VERFÜGBARKEIT: Die VERFÜGBARKEIT (Funktionsfähigkeit) von Informationswerten stellt sicher, dass keine unautorisierten Beeinträchtigungen beim Zugriff auf notwendige Informationen oder Ressourcen auftreten. Die VERFÜGBARKEIT der für die Erbringung der kritischen Dienstleistung notwendigen Informationen (Daten) und der hierfür benötigten Infrastrukturkomponenten MUSS innerhalb der betreiberseitig definierten Rahmenbedingungen sichergestellt werden. 
b.	INTEGRITÄT/AUTHENTIZITÄT: Die INTEGRITÄT/AUTHENTIZITÄT ist gegeben, wenn die Korrektheit (Unversehrtheit), Echtheit und Vertrauenswürdigkeit von Informationswerten (Informationen und der korrekten Funktionsweise von Systemen) gewahrt wird. Die INTEGRITÄT/AUTHENTIZITÄT der für die Erbringung der kritischen Dienstleistung notwendigen Informationswerte MUSS sichergestellt werden.
c.	VERTRAULICHKEIT: Die VERTRAULICHKEIT schützt Informationen vor unbefugter Preisgabe dieser Informationen. Vertrauliche Informationen dürfen ausschließlich Befugten in der zulässigen Weise zugänglich sein. Vertrauliche Informationen MÜSSEN geschützt werden, so dass diese ausschließlich Befugten in der zulässigen Weise zugänglich sind.</t>
  </si>
  <si>
    <t xml:space="preserve">Die Bewertung der unter ANF-RM 10 genannten Schutzziele MUSS den Faktor der PATIENTENSICHERHEIT mit einbeziehen. Die PATIENTENSICHERHEIT als Freiheit von unvertretbaren Risiken einer physischen Ver-letzung oder eines Schadens an der Gesundheit von Menschen MUSS gewährleistet werden. Durch den Anwender des vorliegenden B3S SOLL eine qualitative Risikobewertung der Kritikalität hinsichtlich der PATIEN-TENSICHERHEIT, z. B. nach folgender Einteilung, festgelegt werden:
a.	Geringe Gefährdung: Eine Beeinträchtigung der PATIENTENSICHER-HEIT ist sehr unwahrscheinlich.
b.	Mittlere Gefährdung: Eine Beeinträchtigung der PATIENTENSICHER-HEIT ist unwahrscheinlich. 
c.	Hohe Gefährdung: Eine Beeinträchtigung der PATIENTENSICHERHEIT ist wahrscheinlich.
Diese Risikobewertung SOLL als Grundlage der weiteren Risikobehandlung dienen. </t>
  </si>
  <si>
    <t>ANF-0196</t>
  </si>
  <si>
    <t>Für alle kritischen Informationswerte MÜSSEN die wesentlichen Anforde-rungen (Eigenschaften) der VERFÜGBARKEIT, INTEGRI-TÄT/AUTHENTIZITÄT und VERTRAULICHKEIT (Schutzziele) erhoben werden:
a.	VERFÜGBARKEIT: Die VERFÜGBARKEIT (Funktionsfähigkeit) von In-formationswerten stellt sicher, dass keine unautorisierten Beeinträch-tigungen beim Zugriff auf notwendige Informationen oder Ressour-cen auftreten. Die VERFÜGBARKEIT der für die Erbringung der kriti-schen Dienstleistung notwendigen Informationen (Daten) und der hierfür benötigten Infrastrukturkomponenten MUSS innerhalb der be-treiberseitig definierten Rahmenbedingungen sichergestellt werden. 
b.	INTEGRITÄT/AUTHENTIZITÄT: Die INTEGRITÄT/AUTHENTIZITÄT ist gegeben, wenn die Korrektheit (Unversehrtheit), Echtheit und Vertrauenswürdigkeit von Informationswerten (Informationen und der korrekten Funktionsweise von Systemen) gewahrt wird. Die INTEGRITÄT/AUTHENTIZITÄT der für die Erbringung der kritischen Dienst-leistung notwendigen Informationswerte MUSS im Rahmen der tech-nisch-organisatorischen Möglichkeiten unter Berücksichtigung des Standes der Technik sichergestellt werden.
c.	VERTRAULICHKEIT: Die VERTRAULICHKEIT schützt Informationen vor unbefugter Preisgabe dieser Informationen. Vertrauliche Informationen dürfen ausschließlich Befugten in der zulässigen Weise zugänglich sein. Vertrauliche Informationen MÜSSEN geschützt werden, so dass innerhalb der betreiberseitig definierten Rahmenbedingungen sichergestellt wird, dass diese ausschließlich Befugten in der zulässigen Weise zugänglich sind.</t>
  </si>
  <si>
    <t>ANF-0197</t>
  </si>
  <si>
    <t xml:space="preserve">Die Bewertung der unter ANF-0196 genannten Schutzziele MUSS den Faktor der PATIENTENSICHERHEIT mit einbeziehen. Die PATIENTENSICHERHEIT als Freiheit von unvertretbaren Risiken einer physischen Verletzung oder eines Schadens an der Gesundheit von Menschen MUSS gewährleistet werden. Durch den Anwender des vorliegenden B3S SOLL eine qualitative Risikobewertung der Kritikalität hinsichtlich der PATIENTENSICHERHEIT, z. B. nach folgender Einteilung, festgelegt werden:
a.	Geringe Gefährdung: Eine Beeinträchtigung der PATIENTENSICHERHEIT ist sehr unwahrscheinlich.
b.	Mittlere Gefährdung: Eine Beeinträchtigung der PATIENTENSICHERHEIT ist unwahrscheinlich. 
c.	Hohe Gefährdung: Eine Beeinträchtigung der PATIENTENSICHERHEIT ist wahrscheinlich.
Diese Risikobewertung SOLL als Grundlage der weiteren Risikobehandlung dienen. </t>
  </si>
  <si>
    <t xml:space="preserve">Die Bewertung der Schutzziele MUSS den Faktor BEHANDLUNGSEFFEKTIVITÄT mit einbeziehen. Diese stellt die wirksame Behandlung des Patienten unter Benutzung von Informationen und wirksamen Therapiemaßnahmen, ggf. auf Basis eines Informationsaustausches zwischen unterschiedlichen verantwortlichen Organisationseinheiten, sicher. Durch den Anwender des vorliegenden B3S SOLL eine qualitative Risikobewertung der Kritikalität hinsichtlich der BEHANDLUNGSEFFEKTIVITÄT, z. B. nach folgender Einteilung, festgelegt werden: 
a.	Geringe Gefährdung: Eine Beeinträchtigung der BEHANDLUNGSEFFEKTIVITÄT ist sehr unwahrscheinlich. 
b.	Mittlere Gefährdung: Eine Beeinträchtigung der BEHANDLUNGSEFFEKTIVITÄT ist unwahrscheinlich.
c.	Hohe Gefährdung: Eine Beeinträchtigung der BEHANDLUNGSEFFEKTIVITÄT ist wahrscheinlich.
Diese Risikobewertung SOLL als Grundlage der weiteren Risikobehandlung dienen. </t>
  </si>
  <si>
    <t>ANF-0198</t>
  </si>
  <si>
    <t>Es MUSS eine Definition nicht akzeptabler Auswirkungen von Risiken, z. B. Gefährdung von Menschleben oder nicht akzeptable wirtschaftliche Schäden, erfolgen und entsprechende Risikoakzeptanzgrenzwerte defi-niert werden. Werden Risiken identifiziert, welche die festgelegten Grenzwerte für nicht akzeptable Auswirkungen erreichen oder überschreiten, MUSS sichergestellt werden, dass entsprechend risikobehaftete Systeme bzw. Prozesse nicht in Betrieb genommen oder umgesetzt werden.</t>
  </si>
  <si>
    <t>ANF-0199</t>
  </si>
  <si>
    <t>siehe ANF-0195</t>
  </si>
  <si>
    <t>5.2.3 Risikoidentifikation</t>
  </si>
  <si>
    <t>ANF-0200</t>
  </si>
  <si>
    <t>Zur Identifizierung von Bedrohungen und Schwachstellen SOLLEN Bedrohungsprofile, nach Möglichkeit auf Basis eines All-Gefahrenansatzes , erhoben werden, z. B.:
a.	Personen mit Netzzugang: Die Bedrohungen in dieser Kategorie stellen Bedrohungen für die Informationen über die technische Infrastruktur durch Personen dar. Dies kann durch Fehlhandlungen oder Vorsatz von internen Personen sowie von externen Personen entstehen.
b.	Personen mit physischem Zugang: Die Bedrohungen in dieser Kategorie stellen Bedrohungen für die Informationen über physische Zugriffe dar. Dies kann durch Fehlhandlungen oder Vorsätzen von inter-nen Personen sowie von externen Personen entstehen.
c.	Technische Bedrohungen: Die Bedrohungen in dieser Kategorie wirken auf die Systeme eines Unternehmens. Beispiele hierfür sind Hardwarefehler, Softwarefehler, Malware, Fehler einer USV und andere systembedingte Probleme. 
d.	Weitere Bedrohungen: Die Bedrohungen in dieser Kategorie sind Probleme oder Situationen, die außerhalb der Kontrolle einer Organisation liegen. Zu dieser Kategorie von Bedrohungen gehören Kommunikationsstörungen, Stromausfälle und Naturkatastrophen (z. B. Überschwemmungen oder Erdbeben).</t>
  </si>
  <si>
    <t>Die Krankenhausleitung MUSS die Kriterien zur Bewertung von Risiken auf Basis einer qualitativen Abschätzung von Eintrittswahrscheinlichkeiten und Schadenspotenzialen (ANF-0209) vorgeben (ggf. auch Teil von ANF-0186).</t>
  </si>
  <si>
    <t>ANF-0201</t>
  </si>
  <si>
    <t>siehe ANF-0203</t>
  </si>
  <si>
    <t>ANF-0202</t>
  </si>
  <si>
    <t>ANF-0203</t>
  </si>
  <si>
    <t xml:space="preserve">Die Risikobewertung SOLL sich hinsichtlich einer Priorisierung an der Kritikalität der Werte entsprechend der Klassifizierung in Kapitel 5.3 (Systemlandschaft in Krankenhäusern nach Kritikalität) orientieren. </t>
  </si>
  <si>
    <t xml:space="preserve">Die Risikobewertung SOLL sich hinsichtlich einer Priorisierung an der Kritikalität der Werte entsprechend der Klassifizierung in Kapitel 4.3 (Systemlandschaft in Krankenhäusern nach Kritikalität) orientieren. </t>
  </si>
  <si>
    <t>Die Krankenhausleitung MUSS die Kriterien zur Bewertung von Risiken auf Basis einer qualitativen Abschätzung von Eintrittswahrscheinlichkeiten und Schadenspotenzialen (ANF-RM 24) vorgeben (ggf. auch Teil von ANF-RM 2).</t>
  </si>
  <si>
    <t>4.2.4 Risikbewertung</t>
  </si>
  <si>
    <t>5.2.4 Risikobewertung</t>
  </si>
  <si>
    <t>4.2.5 Risikbehandlung</t>
  </si>
  <si>
    <t>5.2.5 Risikbehandlung</t>
  </si>
  <si>
    <t>5.2.6 Risikokommunikation und -überwachung</t>
  </si>
  <si>
    <t>ANF-204</t>
  </si>
  <si>
    <t>ANF-0205</t>
  </si>
  <si>
    <t>ANF-0206</t>
  </si>
  <si>
    <t>Die Schadensklassen MÜSSEN in mehreren Stufen, z. B. von „gering“ (geringe Schäden, keine Auswirkungen auf das Sicherheitsniveau) bis „gravierend“ (sehr hohe bis Existenz bedrohende Schäden), aufgeteilt werden.</t>
  </si>
  <si>
    <t>ANF-0207</t>
  </si>
  <si>
    <t>Die Eintrittswahrscheinlichkeit/Schadenshäufigkeit eines Risikos MUSS durch geeignetes Fachpersonal eingeschätzt werden, dies SOLL auf Basis eines geeigneten und dokumentierten Verfahrens erfolgen.</t>
  </si>
  <si>
    <t>Zur Bestimmung der Eintrittswahrscheinlichkeiten SOLLEN die folgenden Faktoren berücksichtig werden:
a.	Schadenshäufigkeit: Sind neue Vorfälle oder Schäden durch Erfah-rungswerte zu erwarten?
b.	Schwachstellenentdeckung: Wie leicht sind intern bekannte Schwachstellen durch potenzielle Angreifer zu entdecken? Wie leicht sind bereits öffentlich bekannte Schwachstellen auszunutzen?
c.	Fähigkeit des Angreifers: Welche technischen Fähigkeiten setzt ein erfolgreicher Angriff voraus (z. B. nach CVSS-Scoring  o.ä.)?
d.	Exposition der kritischen Komponente: In welchem Maß ist das Sys-tem durch seine räumliche Lage einer potenziellen Bedrohung durch ein natürliches Ereignis ausgesetzt?
e.	Güte der Maßnahmen zur Angriffsentdeckung: Wie schnell kann ein Angriff entdeckt werden?</t>
  </si>
  <si>
    <t>ANF-0208</t>
  </si>
  <si>
    <t>ANF-0209</t>
  </si>
  <si>
    <t xml:space="preserve">Anhand der abgeschätzten Eintrittswahrscheinlichkeiten (ANF-0208) und Schadenshöhen gem. der Schadensklassen (ANF-0186) SOLLEN nach-vollziehbare Risikoklassen gebildet werden. </t>
  </si>
  <si>
    <t xml:space="preserve">Anhand der abgeschätzten Eintrittswahrscheinlichkeiten (ANF-RM 23) und Schadenshöhen gem. der Schadensklassen (ANF-RM 21) SOLLEN nachvollziehbare Risikoklassen gebildet werden. </t>
  </si>
  <si>
    <t>Der Risikobehandlungsplan MUSS im Rahmen eines formalen Prozesses freigegeben und dessen Umsetzung gesteuert und überwacht werden.</t>
  </si>
  <si>
    <t>ANF-0210</t>
  </si>
  <si>
    <t>ANF-0211</t>
  </si>
  <si>
    <t>ANF-0212</t>
  </si>
  <si>
    <t>Die Krankenhausleitung MUSS die zulässigen Kriterien zur Risikobehandlung und Akzeptanzkriterien für (Rest-)Risiken auf Basis von Risikoklassen vorgeben.</t>
  </si>
  <si>
    <t>Die Strategien zur Risikobehandlung MÜSSEN eine oder eine Kombination der folgenden Optionen enthalten:
a.	Risikominderung: Auswahl von zusätzlichen Sicherheitsmaßnahmen. Die Auswahl erfolgt sowohl auf Basis der Abwägung des Nutzen-Kosten-Verhältnisses als auch der Sicherstellung der Funktionsfähigkeit (VERFÜGBARKEIT) der kritischen Dienstleistung.
b.	Risikovermeidung: Durch Beendigung einer Geschäftsaktivität, welches dieses Risiko verursacht, jedoch nicht die Funktionsfähigkeit (VERFÜGBARKEIT) der kritischen Dienstleistung in nicht vertretbarem Rahmen beeinflusst.
c.	Risikoakzeptanz: Risiken können akzeptiert werden, sofern die Wahl anderer Risikobehandlungsoptionen unverhältnismäßig ist und mögliche Auswirkungen insbesondere auf die Erbringung der kritischen Versorgungsdienstleistung sowie die PATIENTENSICHERHEIT als vertretbar eingeschätzt werden (Restrisiko). Die Entscheidung hierüber MUSS durch die Geschäftsführung erfolgen.</t>
  </si>
  <si>
    <t>ANF-0213</t>
  </si>
  <si>
    <t>Es SOLL vom Risiko-Eigentümer in seinem Verantwortungsbereich eine Dokumentation der getroffenen Risikobehandlungsmaßnahmen inkl. der Akzeptanz der ermittelten Restrisken gemäß Unterpunkt (a) bis (c) erstellt und fortgeschrieben werden: 
a.	Welche Risken sind im im Verantwortungsbereich vorhanden. 
b.	Welche Risikobehandlungsmaßnahmen werden auf die Risiken im Verantwortungsbereich angewendet.
c.	Welche Restrisiken werden mit welcher Begründung im Verantwor-tungsbereich akzeptiert.</t>
  </si>
  <si>
    <t>ANF-0214</t>
  </si>
  <si>
    <t>Die Freigabe der Erklärung zur Anwendbarkeit sowie die Anerkennung sämtlicher Restrisiken MUSS durch die Geschäftsführung bzw. gemäß den vorgegeben Risikokompetenzregelungne erfolgen.</t>
  </si>
  <si>
    <t xml:space="preserve">Die Geschäftsführung MUSS die Anerkennung der getroffenen Risikobehandlungsmaßnahmen und sämtlicher Restrisiken in Form einer formalen Erklärung im Kontext des Risikomanagementprozesse bestätigen. </t>
  </si>
  <si>
    <t>ANF-0215</t>
  </si>
  <si>
    <t>Die Krankenhausleitung MUSS sich in angemessenen Abständen über die Risikosituation berichten lassen:
a.	Ergebnisse der Überwachung
b.	Akzeptierte Restrisiken
c.	Veränderungen an der Risikosituation</t>
  </si>
  <si>
    <t>ANF-0216</t>
  </si>
  <si>
    <t>ANF-0217</t>
  </si>
  <si>
    <t>ANF-0218</t>
  </si>
  <si>
    <t>ANF-0219</t>
  </si>
  <si>
    <t>ANF-0220</t>
  </si>
  <si>
    <t>ANF-0221</t>
  </si>
  <si>
    <t>Die nach verbindlichen Kriterien (z.B. anhand von Risikoklassen nach ANF-209) ermittelten Restrisiken MÜSSEN der Krankenhausleitung bekanntgegeben werden, um ggf. im Einzelfall weitere Maßnahmen umzusetzen.</t>
  </si>
  <si>
    <t>Die Krankenhausleitung MUSS festlegen, welche Überwachungsmaßnahmen für die definierten Risikoklassen (ANF-209) durchzuführen sind.</t>
  </si>
  <si>
    <t xml:space="preserve">Die Berichterstattung SOLL das jeweilige Risiko, die Ursachen, die möglichen Implikationen sowie ggf. bereits getroffene Gegenmaßnahmen umfassen. </t>
  </si>
  <si>
    <t xml:space="preserve">Bei relevanten Änderungen von kritischen Informationswerten (Informa-tionssysteme, Netzwerke, Medizintechnik) MUSS eine Überprüfung der Risikobewertung erfolgen (Change Management). </t>
  </si>
  <si>
    <t>siehe ANF-0144</t>
  </si>
  <si>
    <t xml:space="preserve"> B3S "Medizinische Versorgung" - Mapping der Anforderungen zwischen Version 1.1 und 1.2</t>
  </si>
  <si>
    <t>6.3 Meldepflichten nach § 8bAbsatz 4 BSI-Gesetz</t>
  </si>
  <si>
    <t>Hinweis:
grün hinterlegte Anforderungen wurden inhaltlich nicht geändert und nur in der Nummerierung angepasst</t>
  </si>
  <si>
    <t>ANF-0001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</si>
</sst>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Arial"/>
      <family val="2"/>
    </font>
    <font>
      <sz val="10"/>
      <color theme="1"/>
      <name val="Arial"/>
      <family val="2"/>
    </font>
    <font>
      <b/>
      <sz val="10"/>
      <color theme="1"/>
      <name val="Arial"/>
      <family val="2"/>
    </font>
    <font>
      <b/>
      <u/>
      <sz val="10"/>
      <color theme="1"/>
      <name val="Arial"/>
      <family val="2"/>
    </font>
    <font>
      <sz val="9"/>
      <color theme="1"/>
      <name val="Arial"/>
      <family val="2"/>
    </font>
    <font>
      <b/>
      <u/>
      <sz val="11"/>
      <color theme="0"/>
      <name val="Arial"/>
      <family val="2"/>
    </font>
    <font>
      <sz val="11"/>
      <color rgb="FF1E1E1E"/>
      <name val="Arial"/>
      <family val="2"/>
    </font>
  </fonts>
  <fills count="7">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diagonal/>
    </border>
    <border>
      <left/>
      <right style="thin">
        <color auto="1"/>
      </right>
      <top/>
      <bottom/>
      <diagonal/>
    </border>
  </borders>
  <cellStyleXfs count="1">
    <xf numFmtId="0" fontId="0" fillId="0" borderId="0"/>
  </cellStyleXfs>
  <cellXfs count="70">
    <xf numFmtId="0" fontId="0" fillId="0" borderId="0" xfId="0"/>
    <xf numFmtId="0" fontId="1" fillId="0" borderId="0" xfId="0" applyFont="1"/>
    <xf numFmtId="0" fontId="2" fillId="0" borderId="0" xfId="0" applyFont="1" applyAlignment="1">
      <alignment horizontal="center" vertical="center"/>
    </xf>
    <xf numFmtId="0" fontId="2" fillId="0" borderId="0" xfId="0" applyFont="1"/>
    <xf numFmtId="0" fontId="2" fillId="0" borderId="0" xfId="0" applyFont="1" applyAlignment="1">
      <alignment wrapText="1"/>
    </xf>
    <xf numFmtId="0" fontId="2" fillId="0" borderId="0" xfId="0" applyFont="1" applyAlignment="1">
      <alignment horizontal="left" vertical="center" wrapText="1"/>
    </xf>
    <xf numFmtId="0" fontId="7" fillId="0" borderId="0" xfId="0" applyFont="1"/>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3" fillId="3" borderId="3" xfId="0" applyFont="1" applyFill="1" applyBorder="1" applyAlignment="1">
      <alignment horizontal="center" vertical="top" wrapText="1"/>
    </xf>
    <xf numFmtId="0" fontId="2" fillId="0" borderId="7" xfId="0" applyFont="1" applyBorder="1" applyAlignment="1">
      <alignment horizontal="center" vertical="center" wrapText="1"/>
    </xf>
    <xf numFmtId="0" fontId="2" fillId="0" borderId="7" xfId="0" applyFont="1" applyFill="1" applyBorder="1" applyAlignment="1">
      <alignment horizontal="center" vertical="center" wrapText="1"/>
    </xf>
    <xf numFmtId="0" fontId="3" fillId="3" borderId="5" xfId="0" applyFont="1" applyFill="1" applyBorder="1" applyAlignment="1">
      <alignment horizontal="center" vertical="top" wrapText="1"/>
    </xf>
    <xf numFmtId="0" fontId="4" fillId="4" borderId="7"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5" borderId="7" xfId="0" applyFont="1" applyFill="1" applyBorder="1" applyAlignment="1">
      <alignment horizontal="center" vertical="center" wrapText="1"/>
    </xf>
    <xf numFmtId="0" fontId="2" fillId="5"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2" xfId="0" applyFont="1" applyFill="1" applyBorder="1" applyAlignment="1">
      <alignment horizontal="left" vertical="center" wrapText="1"/>
    </xf>
    <xf numFmtId="0" fontId="2" fillId="6" borderId="7" xfId="0" applyFont="1" applyFill="1" applyBorder="1" applyAlignment="1">
      <alignment horizontal="center" vertical="center" wrapText="1"/>
    </xf>
    <xf numFmtId="0" fontId="2" fillId="6" borderId="0" xfId="0" applyFont="1" applyFill="1"/>
    <xf numFmtId="0" fontId="4" fillId="4" borderId="8"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2" fillId="0" borderId="0" xfId="0" applyFont="1" applyBorder="1"/>
    <xf numFmtId="0" fontId="2" fillId="6" borderId="0" xfId="0" applyFont="1" applyFill="1" applyBorder="1"/>
    <xf numFmtId="0" fontId="4" fillId="6" borderId="0" xfId="0" applyFont="1" applyFill="1" applyBorder="1"/>
    <xf numFmtId="0" fontId="2" fillId="6" borderId="0" xfId="0" applyFont="1" applyFill="1" applyBorder="1" applyAlignment="1">
      <alignment horizontal="center" vertical="top"/>
    </xf>
    <xf numFmtId="0" fontId="2" fillId="6" borderId="0" xfId="0" applyFont="1" applyFill="1" applyBorder="1" applyAlignment="1">
      <alignment vertical="center" wrapText="1"/>
    </xf>
    <xf numFmtId="0" fontId="2" fillId="0" borderId="2" xfId="0" applyFont="1" applyBorder="1"/>
    <xf numFmtId="0" fontId="3" fillId="3" borderId="2" xfId="0" applyFont="1" applyFill="1" applyBorder="1" applyAlignment="1">
      <alignment horizontal="center" vertical="top" wrapText="1"/>
    </xf>
    <xf numFmtId="0" fontId="4" fillId="2" borderId="2" xfId="0" applyFont="1" applyFill="1" applyBorder="1" applyAlignment="1">
      <alignment horizontal="center" vertical="center" wrapText="1"/>
    </xf>
    <xf numFmtId="0" fontId="4" fillId="4" borderId="2" xfId="0" applyFont="1" applyFill="1" applyBorder="1" applyAlignment="1">
      <alignment horizontal="center" wrapText="1"/>
    </xf>
    <xf numFmtId="0" fontId="4" fillId="4" borderId="2" xfId="0" applyFont="1" applyFill="1" applyBorder="1" applyAlignment="1">
      <alignment horizontal="center" vertical="center"/>
    </xf>
    <xf numFmtId="0" fontId="4" fillId="4" borderId="2" xfId="0" applyFont="1" applyFill="1" applyBorder="1" applyAlignment="1">
      <alignment vertical="center"/>
    </xf>
    <xf numFmtId="0" fontId="4" fillId="6" borderId="0" xfId="0" applyFont="1" applyFill="1" applyBorder="1" applyAlignment="1">
      <alignment horizontal="center" vertical="center" wrapText="1"/>
    </xf>
    <xf numFmtId="0" fontId="6" fillId="3" borderId="11" xfId="0" applyFont="1" applyFill="1" applyBorder="1" applyAlignment="1">
      <alignment horizontal="center" vertical="top"/>
    </xf>
    <xf numFmtId="0" fontId="6" fillId="3" borderId="0" xfId="0" applyFont="1" applyFill="1" applyBorder="1" applyAlignment="1">
      <alignment horizontal="center" vertical="top"/>
    </xf>
    <xf numFmtId="0" fontId="6" fillId="3" borderId="12" xfId="0" applyFont="1" applyFill="1" applyBorder="1" applyAlignment="1">
      <alignment horizontal="center" vertical="top"/>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wrapText="1"/>
    </xf>
    <xf numFmtId="0" fontId="4" fillId="4" borderId="8" xfId="0" applyFont="1" applyFill="1" applyBorder="1" applyAlignment="1">
      <alignment horizont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left" vertical="center" wrapText="1"/>
    </xf>
    <xf numFmtId="0" fontId="2" fillId="5" borderId="6"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cellXfs>
  <cellStyles count="1">
    <cellStyle name="Standard" xfId="0" builtinId="0"/>
  </cellStyles>
  <dxfs count="4">
    <dxf>
      <font>
        <color rgb="FF9C0006"/>
      </font>
      <fill>
        <patternFill patternType="none">
          <bgColor auto="1"/>
        </patternFill>
      </fill>
    </dxf>
    <dxf>
      <font>
        <color rgb="FFFFFF00"/>
      </font>
      <fill>
        <patternFill patternType="none">
          <bgColor auto="1"/>
        </patternFill>
      </fill>
    </dxf>
    <dxf>
      <font>
        <color rgb="FF92D050"/>
      </font>
      <fill>
        <patternFill patternType="none">
          <bgColor auto="1"/>
        </patternFill>
      </fill>
    </dxf>
    <dxf>
      <font>
        <color theme="5"/>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24"/>
  <sheetViews>
    <sheetView tabSelected="1" topLeftCell="B1" zoomScale="130" zoomScaleNormal="130" workbookViewId="0">
      <pane ySplit="2" topLeftCell="A3" activePane="bottomLeft" state="frozen"/>
      <selection activeCell="H5" sqref="H5"/>
      <selection pane="bottomLeft" activeCell="B2" sqref="B2"/>
    </sheetView>
  </sheetViews>
  <sheetFormatPr baseColWidth="10" defaultColWidth="11.28515625" defaultRowHeight="12.75" x14ac:dyDescent="0.2"/>
  <cols>
    <col min="1" max="1" width="18.140625" style="2" bestFit="1" customWidth="1"/>
    <col min="2" max="2" width="107" style="5" customWidth="1"/>
    <col min="3" max="3" width="16.28515625" style="3" customWidth="1"/>
    <col min="4" max="4" width="104.85546875" style="36" customWidth="1"/>
    <col min="5" max="16384" width="11.28515625" style="3"/>
  </cols>
  <sheetData>
    <row r="1" spans="1:4" s="32" customFormat="1" ht="30" customHeight="1" thickBot="1" x14ac:dyDescent="0.25">
      <c r="A1" s="43" t="s">
        <v>816</v>
      </c>
      <c r="B1" s="44"/>
      <c r="C1" s="44"/>
      <c r="D1" s="45"/>
    </row>
    <row r="2" spans="1:4" s="33" customFormat="1" ht="42.75" customHeight="1" thickBot="1" x14ac:dyDescent="0.25">
      <c r="A2" s="13" t="s">
        <v>438</v>
      </c>
      <c r="B2" s="13" t="s">
        <v>0</v>
      </c>
      <c r="C2" s="16" t="s">
        <v>439</v>
      </c>
      <c r="D2" s="37" t="s">
        <v>0</v>
      </c>
    </row>
    <row r="3" spans="1:4" s="33" customFormat="1" ht="15.75" customHeight="1" x14ac:dyDescent="0.2">
      <c r="A3" s="46" t="s">
        <v>1</v>
      </c>
      <c r="B3" s="46"/>
      <c r="C3" s="46" t="s">
        <v>440</v>
      </c>
      <c r="D3" s="47"/>
    </row>
    <row r="4" spans="1:4" s="32" customFormat="1" ht="38.25" x14ac:dyDescent="0.2">
      <c r="A4" s="9" t="s">
        <v>2</v>
      </c>
      <c r="B4" s="10" t="s">
        <v>3</v>
      </c>
      <c r="C4" s="15" t="s">
        <v>819</v>
      </c>
      <c r="D4" s="10" t="s">
        <v>445</v>
      </c>
    </row>
    <row r="5" spans="1:4" s="32" customFormat="1" ht="63.75" x14ac:dyDescent="0.2">
      <c r="A5" s="19" t="s">
        <v>6</v>
      </c>
      <c r="B5" s="20" t="s">
        <v>7</v>
      </c>
      <c r="C5" s="21" t="s">
        <v>443</v>
      </c>
      <c r="D5" s="20" t="s">
        <v>444</v>
      </c>
    </row>
    <row r="6" spans="1:4" s="32" customFormat="1" ht="25.5" x14ac:dyDescent="0.2">
      <c r="A6" s="19" t="s">
        <v>8</v>
      </c>
      <c r="B6" s="20" t="s">
        <v>9</v>
      </c>
      <c r="C6" s="21" t="s">
        <v>446</v>
      </c>
      <c r="D6" s="20" t="s">
        <v>441</v>
      </c>
    </row>
    <row r="7" spans="1:4" s="32" customFormat="1" ht="25.5" x14ac:dyDescent="0.2">
      <c r="A7" s="19" t="s">
        <v>10</v>
      </c>
      <c r="B7" s="20" t="s">
        <v>11</v>
      </c>
      <c r="C7" s="21" t="s">
        <v>447</v>
      </c>
      <c r="D7" s="20" t="s">
        <v>11</v>
      </c>
    </row>
    <row r="8" spans="1:4" s="32" customFormat="1" ht="25.5" x14ac:dyDescent="0.2">
      <c r="A8" s="19" t="s">
        <v>12</v>
      </c>
      <c r="B8" s="20" t="s">
        <v>13</v>
      </c>
      <c r="C8" s="21" t="s">
        <v>448</v>
      </c>
      <c r="D8" s="20" t="s">
        <v>13</v>
      </c>
    </row>
    <row r="9" spans="1:4" s="32" customFormat="1" ht="51" x14ac:dyDescent="0.2">
      <c r="A9" s="19" t="s">
        <v>14</v>
      </c>
      <c r="B9" s="20" t="s">
        <v>15</v>
      </c>
      <c r="C9" s="21" t="s">
        <v>449</v>
      </c>
      <c r="D9" s="20" t="s">
        <v>15</v>
      </c>
    </row>
    <row r="10" spans="1:4" s="32" customFormat="1" ht="38.25" x14ac:dyDescent="0.2">
      <c r="A10" s="19" t="s">
        <v>17</v>
      </c>
      <c r="B10" s="20" t="s">
        <v>18</v>
      </c>
      <c r="C10" s="21" t="s">
        <v>450</v>
      </c>
      <c r="D10" s="20" t="s">
        <v>442</v>
      </c>
    </row>
    <row r="11" spans="1:4" s="32" customFormat="1" x14ac:dyDescent="0.2">
      <c r="A11" s="51"/>
      <c r="B11" s="51"/>
      <c r="C11" s="51"/>
      <c r="D11" s="51" t="s">
        <v>473</v>
      </c>
    </row>
    <row r="12" spans="1:4" s="32" customFormat="1" ht="51" x14ac:dyDescent="0.2">
      <c r="A12" s="18"/>
      <c r="B12" s="8"/>
      <c r="C12" s="14" t="s">
        <v>474</v>
      </c>
      <c r="D12" s="8" t="s">
        <v>475</v>
      </c>
    </row>
    <row r="13" spans="1:4" s="32" customFormat="1" ht="216.75" x14ac:dyDescent="0.2">
      <c r="A13" s="18"/>
      <c r="B13" s="8"/>
      <c r="C13" s="14" t="s">
        <v>477</v>
      </c>
      <c r="D13" s="8" t="s">
        <v>476</v>
      </c>
    </row>
    <row r="14" spans="1:4" s="32" customFormat="1" ht="38.25" x14ac:dyDescent="0.2">
      <c r="A14" s="18"/>
      <c r="B14" s="8"/>
      <c r="C14" s="14" t="s">
        <v>478</v>
      </c>
      <c r="D14" s="8" t="s">
        <v>479</v>
      </c>
    </row>
    <row r="15" spans="1:4" s="32" customFormat="1" x14ac:dyDescent="0.2">
      <c r="A15" s="51" t="s">
        <v>20</v>
      </c>
      <c r="B15" s="51"/>
      <c r="C15" s="14"/>
      <c r="D15" s="23" t="s">
        <v>463</v>
      </c>
    </row>
    <row r="16" spans="1:4" s="32" customFormat="1" ht="25.5" x14ac:dyDescent="0.2">
      <c r="A16" s="7" t="s">
        <v>21</v>
      </c>
      <c r="B16" s="8" t="s">
        <v>22</v>
      </c>
      <c r="C16" s="14" t="s">
        <v>451</v>
      </c>
      <c r="D16" s="8" t="s">
        <v>452</v>
      </c>
    </row>
    <row r="17" spans="1:4" s="32" customFormat="1" ht="51" x14ac:dyDescent="0.2">
      <c r="A17" s="7" t="s">
        <v>23</v>
      </c>
      <c r="B17" s="8" t="s">
        <v>421</v>
      </c>
      <c r="C17" s="14" t="s">
        <v>453</v>
      </c>
      <c r="D17" s="8" t="s">
        <v>454</v>
      </c>
    </row>
    <row r="18" spans="1:4" s="32" customFormat="1" ht="51" x14ac:dyDescent="0.2">
      <c r="A18" s="7" t="s">
        <v>24</v>
      </c>
      <c r="B18" s="8" t="s">
        <v>25</v>
      </c>
      <c r="C18" s="14" t="s">
        <v>455</v>
      </c>
      <c r="D18" s="8" t="s">
        <v>25</v>
      </c>
    </row>
    <row r="19" spans="1:4" s="32" customFormat="1" ht="38.25" x14ac:dyDescent="0.2">
      <c r="A19" s="19" t="s">
        <v>26</v>
      </c>
      <c r="B19" s="20" t="s">
        <v>27</v>
      </c>
      <c r="C19" s="21" t="s">
        <v>456</v>
      </c>
      <c r="D19" s="20" t="s">
        <v>457</v>
      </c>
    </row>
    <row r="20" spans="1:4" s="32" customFormat="1" ht="25.5" x14ac:dyDescent="0.2">
      <c r="A20" s="7" t="s">
        <v>29</v>
      </c>
      <c r="B20" s="8" t="s">
        <v>30</v>
      </c>
      <c r="C20" s="14" t="s">
        <v>458</v>
      </c>
      <c r="D20" s="8" t="s">
        <v>459</v>
      </c>
    </row>
    <row r="21" spans="1:4" s="32" customFormat="1" ht="51" x14ac:dyDescent="0.2">
      <c r="A21" s="19" t="s">
        <v>31</v>
      </c>
      <c r="B21" s="20" t="s">
        <v>32</v>
      </c>
      <c r="C21" s="21" t="s">
        <v>460</v>
      </c>
      <c r="D21" s="20" t="s">
        <v>461</v>
      </c>
    </row>
    <row r="22" spans="1:4" s="32" customFormat="1" ht="25.5" x14ac:dyDescent="0.2">
      <c r="A22" s="19" t="s">
        <v>33</v>
      </c>
      <c r="B22" s="20" t="s">
        <v>34</v>
      </c>
      <c r="C22" s="21" t="s">
        <v>462</v>
      </c>
      <c r="D22" s="20" t="s">
        <v>34</v>
      </c>
    </row>
    <row r="23" spans="1:4" s="32" customFormat="1" ht="25.5" x14ac:dyDescent="0.2">
      <c r="A23" s="19" t="s">
        <v>35</v>
      </c>
      <c r="B23" s="20" t="s">
        <v>36</v>
      </c>
      <c r="C23" s="21" t="s">
        <v>464</v>
      </c>
      <c r="D23" s="20" t="s">
        <v>36</v>
      </c>
    </row>
    <row r="24" spans="1:4" s="32" customFormat="1" ht="25.5" x14ac:dyDescent="0.2">
      <c r="A24" s="19" t="s">
        <v>37</v>
      </c>
      <c r="B24" s="20" t="s">
        <v>38</v>
      </c>
      <c r="C24" s="21" t="s">
        <v>465</v>
      </c>
      <c r="D24" s="20" t="s">
        <v>38</v>
      </c>
    </row>
    <row r="25" spans="1:4" s="32" customFormat="1" x14ac:dyDescent="0.2">
      <c r="A25" s="19" t="s">
        <v>39</v>
      </c>
      <c r="B25" s="20" t="s">
        <v>40</v>
      </c>
      <c r="C25" s="21" t="s">
        <v>466</v>
      </c>
      <c r="D25" s="20" t="s">
        <v>40</v>
      </c>
    </row>
    <row r="26" spans="1:4" s="32" customFormat="1" ht="25.5" x14ac:dyDescent="0.2">
      <c r="A26" s="9" t="s">
        <v>41</v>
      </c>
      <c r="B26" s="8" t="s">
        <v>42</v>
      </c>
      <c r="C26" s="14" t="s">
        <v>467</v>
      </c>
      <c r="D26" s="8" t="s">
        <v>468</v>
      </c>
    </row>
    <row r="27" spans="1:4" s="32" customFormat="1" ht="38.25" x14ac:dyDescent="0.2">
      <c r="A27" s="19" t="s">
        <v>43</v>
      </c>
      <c r="B27" s="20" t="s">
        <v>44</v>
      </c>
      <c r="C27" s="21" t="s">
        <v>469</v>
      </c>
      <c r="D27" s="20" t="s">
        <v>44</v>
      </c>
    </row>
    <row r="28" spans="1:4" s="32" customFormat="1" ht="25.5" x14ac:dyDescent="0.2">
      <c r="A28" s="19" t="s">
        <v>45</v>
      </c>
      <c r="B28" s="20" t="s">
        <v>430</v>
      </c>
      <c r="C28" s="21" t="s">
        <v>470</v>
      </c>
      <c r="D28" s="20" t="s">
        <v>430</v>
      </c>
    </row>
    <row r="29" spans="1:4" s="32" customFormat="1" x14ac:dyDescent="0.2">
      <c r="A29" s="19" t="s">
        <v>46</v>
      </c>
      <c r="B29" s="20" t="s">
        <v>47</v>
      </c>
      <c r="C29" s="21" t="s">
        <v>471</v>
      </c>
      <c r="D29" s="20" t="s">
        <v>47</v>
      </c>
    </row>
    <row r="30" spans="1:4" s="32" customFormat="1" ht="51" x14ac:dyDescent="0.2">
      <c r="A30" s="7" t="s">
        <v>48</v>
      </c>
      <c r="B30" s="8" t="s">
        <v>429</v>
      </c>
      <c r="C30" s="14" t="s">
        <v>48</v>
      </c>
      <c r="D30" s="8" t="s">
        <v>472</v>
      </c>
    </row>
    <row r="31" spans="1:4" s="32" customFormat="1" x14ac:dyDescent="0.2">
      <c r="A31" s="51" t="s">
        <v>49</v>
      </c>
      <c r="B31" s="51"/>
      <c r="C31" s="14"/>
      <c r="D31" s="23" t="s">
        <v>488</v>
      </c>
    </row>
    <row r="32" spans="1:4" s="32" customFormat="1" ht="38.25" x14ac:dyDescent="0.2">
      <c r="A32" s="19" t="s">
        <v>50</v>
      </c>
      <c r="B32" s="20" t="s">
        <v>51</v>
      </c>
      <c r="C32" s="21" t="s">
        <v>480</v>
      </c>
      <c r="D32" s="20" t="s">
        <v>51</v>
      </c>
    </row>
    <row r="33" spans="1:5" s="32" customFormat="1" ht="38.25" x14ac:dyDescent="0.2">
      <c r="A33" s="7" t="s">
        <v>52</v>
      </c>
      <c r="B33" s="8" t="s">
        <v>53</v>
      </c>
      <c r="C33" s="14" t="s">
        <v>481</v>
      </c>
      <c r="D33" s="8" t="s">
        <v>482</v>
      </c>
    </row>
    <row r="34" spans="1:5" s="32" customFormat="1" ht="51" x14ac:dyDescent="0.2">
      <c r="A34" s="19" t="s">
        <v>54</v>
      </c>
      <c r="B34" s="20" t="s">
        <v>424</v>
      </c>
      <c r="C34" s="21" t="s">
        <v>483</v>
      </c>
      <c r="D34" s="20" t="s">
        <v>424</v>
      </c>
    </row>
    <row r="35" spans="1:5" s="32" customFormat="1" ht="38.25" x14ac:dyDescent="0.2">
      <c r="A35" s="19" t="s">
        <v>55</v>
      </c>
      <c r="B35" s="20" t="s">
        <v>56</v>
      </c>
      <c r="C35" s="21" t="s">
        <v>484</v>
      </c>
      <c r="D35" s="20" t="s">
        <v>56</v>
      </c>
    </row>
    <row r="36" spans="1:5" s="32" customFormat="1" ht="25.5" x14ac:dyDescent="0.2">
      <c r="A36" s="19" t="s">
        <v>57</v>
      </c>
      <c r="B36" s="20" t="s">
        <v>58</v>
      </c>
      <c r="C36" s="21" t="s">
        <v>485</v>
      </c>
      <c r="D36" s="20" t="s">
        <v>58</v>
      </c>
    </row>
    <row r="37" spans="1:5" s="32" customFormat="1" ht="102" x14ac:dyDescent="0.2">
      <c r="A37" s="7" t="s">
        <v>59</v>
      </c>
      <c r="B37" s="8" t="s">
        <v>425</v>
      </c>
      <c r="C37" s="14" t="s">
        <v>486</v>
      </c>
      <c r="D37" s="8" t="s">
        <v>487</v>
      </c>
    </row>
    <row r="38" spans="1:5" s="32" customFormat="1" ht="38.25" x14ac:dyDescent="0.2">
      <c r="A38" s="19" t="s">
        <v>48</v>
      </c>
      <c r="B38" s="20" t="s">
        <v>435</v>
      </c>
      <c r="C38" s="21" t="s">
        <v>48</v>
      </c>
      <c r="D38" s="20" t="s">
        <v>435</v>
      </c>
    </row>
    <row r="39" spans="1:5" s="32" customFormat="1" x14ac:dyDescent="0.2">
      <c r="A39" s="51" t="s">
        <v>60</v>
      </c>
      <c r="B39" s="51"/>
      <c r="C39" s="14"/>
      <c r="D39" s="24" t="s">
        <v>817</v>
      </c>
      <c r="E39" s="42"/>
    </row>
    <row r="40" spans="1:5" s="32" customFormat="1" ht="89.25" x14ac:dyDescent="0.2">
      <c r="A40" s="9" t="s">
        <v>61</v>
      </c>
      <c r="B40" s="8" t="s">
        <v>422</v>
      </c>
      <c r="C40" s="14" t="s">
        <v>489</v>
      </c>
      <c r="D40" s="8" t="s">
        <v>490</v>
      </c>
    </row>
    <row r="41" spans="1:5" s="32" customFormat="1" ht="63.75" x14ac:dyDescent="0.2">
      <c r="A41" s="19" t="s">
        <v>62</v>
      </c>
      <c r="B41" s="20" t="s">
        <v>63</v>
      </c>
      <c r="C41" s="21" t="s">
        <v>491</v>
      </c>
      <c r="D41" s="20" t="s">
        <v>63</v>
      </c>
    </row>
    <row r="42" spans="1:5" s="32" customFormat="1" ht="51" x14ac:dyDescent="0.2">
      <c r="A42" s="19" t="s">
        <v>64</v>
      </c>
      <c r="B42" s="20" t="s">
        <v>423</v>
      </c>
      <c r="C42" s="21" t="s">
        <v>492</v>
      </c>
      <c r="D42" s="20" t="s">
        <v>423</v>
      </c>
    </row>
    <row r="43" spans="1:5" s="32" customFormat="1" ht="49.5" x14ac:dyDescent="0.2">
      <c r="A43" s="19" t="s">
        <v>48</v>
      </c>
      <c r="B43" s="20" t="s">
        <v>65</v>
      </c>
      <c r="C43" s="21" t="s">
        <v>48</v>
      </c>
      <c r="D43" s="20" t="s">
        <v>65</v>
      </c>
    </row>
    <row r="44" spans="1:5" s="32" customFormat="1" x14ac:dyDescent="0.2">
      <c r="A44" s="51" t="s">
        <v>66</v>
      </c>
      <c r="B44" s="51"/>
      <c r="C44" s="14"/>
      <c r="D44" s="23" t="s">
        <v>493</v>
      </c>
    </row>
    <row r="45" spans="1:5" s="32" customFormat="1" ht="38.25" x14ac:dyDescent="0.2">
      <c r="A45" s="7" t="s">
        <v>67</v>
      </c>
      <c r="B45" s="8" t="s">
        <v>68</v>
      </c>
      <c r="C45" s="14" t="s">
        <v>494</v>
      </c>
      <c r="D45" s="8" t="s">
        <v>495</v>
      </c>
    </row>
    <row r="46" spans="1:5" s="32" customFormat="1" ht="38.25" x14ac:dyDescent="0.2">
      <c r="A46" s="9" t="s">
        <v>69</v>
      </c>
      <c r="B46" s="8" t="s">
        <v>70</v>
      </c>
      <c r="C46" s="14" t="s">
        <v>496</v>
      </c>
      <c r="D46" s="8" t="s">
        <v>497</v>
      </c>
    </row>
    <row r="47" spans="1:5" s="32" customFormat="1" ht="25.5" x14ac:dyDescent="0.2">
      <c r="A47" s="19" t="s">
        <v>71</v>
      </c>
      <c r="B47" s="20" t="s">
        <v>72</v>
      </c>
      <c r="C47" s="21" t="s">
        <v>498</v>
      </c>
      <c r="D47" s="20" t="s">
        <v>72</v>
      </c>
    </row>
    <row r="48" spans="1:5" s="32" customFormat="1" x14ac:dyDescent="0.2">
      <c r="A48" s="19" t="s">
        <v>73</v>
      </c>
      <c r="B48" s="20" t="s">
        <v>74</v>
      </c>
      <c r="C48" s="21" t="s">
        <v>499</v>
      </c>
      <c r="D48" s="20" t="s">
        <v>74</v>
      </c>
    </row>
    <row r="49" spans="1:4" s="32" customFormat="1" ht="25.5" x14ac:dyDescent="0.2">
      <c r="A49" s="19" t="s">
        <v>75</v>
      </c>
      <c r="B49" s="20" t="s">
        <v>76</v>
      </c>
      <c r="C49" s="21" t="s">
        <v>500</v>
      </c>
      <c r="D49" s="20" t="s">
        <v>76</v>
      </c>
    </row>
    <row r="50" spans="1:4" s="32" customFormat="1" ht="25.5" x14ac:dyDescent="0.2">
      <c r="A50" s="19" t="s">
        <v>77</v>
      </c>
      <c r="B50" s="20" t="s">
        <v>78</v>
      </c>
      <c r="C50" s="21" t="s">
        <v>501</v>
      </c>
      <c r="D50" s="20" t="s">
        <v>78</v>
      </c>
    </row>
    <row r="51" spans="1:4" s="32" customFormat="1" ht="127.5" x14ac:dyDescent="0.2">
      <c r="A51" s="7" t="s">
        <v>79</v>
      </c>
      <c r="B51" s="8" t="s">
        <v>80</v>
      </c>
      <c r="C51" s="14" t="s">
        <v>502</v>
      </c>
      <c r="D51" s="8" t="s">
        <v>505</v>
      </c>
    </row>
    <row r="52" spans="1:4" s="32" customFormat="1" ht="38.25" x14ac:dyDescent="0.2">
      <c r="A52" s="9" t="s">
        <v>81</v>
      </c>
      <c r="B52" s="8" t="s">
        <v>82</v>
      </c>
      <c r="C52" s="14" t="s">
        <v>503</v>
      </c>
      <c r="D52" s="8" t="s">
        <v>504</v>
      </c>
    </row>
    <row r="53" spans="1:4" s="32" customFormat="1" ht="38.25" x14ac:dyDescent="0.2">
      <c r="A53" s="19" t="s">
        <v>83</v>
      </c>
      <c r="B53" s="20" t="s">
        <v>84</v>
      </c>
      <c r="C53" s="21" t="s">
        <v>506</v>
      </c>
      <c r="D53" s="20" t="s">
        <v>84</v>
      </c>
    </row>
    <row r="54" spans="1:4" s="32" customFormat="1" x14ac:dyDescent="0.2">
      <c r="A54" s="22" t="s">
        <v>85</v>
      </c>
      <c r="B54" s="20" t="s">
        <v>86</v>
      </c>
      <c r="C54" s="21" t="s">
        <v>507</v>
      </c>
      <c r="D54" s="20" t="s">
        <v>86</v>
      </c>
    </row>
    <row r="55" spans="1:4" s="32" customFormat="1" ht="51" x14ac:dyDescent="0.2">
      <c r="A55" s="19" t="s">
        <v>87</v>
      </c>
      <c r="B55" s="20" t="s">
        <v>88</v>
      </c>
      <c r="C55" s="21" t="s">
        <v>508</v>
      </c>
      <c r="D55" s="20" t="s">
        <v>88</v>
      </c>
    </row>
    <row r="56" spans="1:4" s="32" customFormat="1" ht="25.5" x14ac:dyDescent="0.2">
      <c r="A56" s="19" t="s">
        <v>89</v>
      </c>
      <c r="B56" s="20" t="s">
        <v>90</v>
      </c>
      <c r="C56" s="21" t="s">
        <v>509</v>
      </c>
      <c r="D56" s="20" t="s">
        <v>90</v>
      </c>
    </row>
    <row r="57" spans="1:4" s="32" customFormat="1" x14ac:dyDescent="0.2">
      <c r="A57" s="51" t="s">
        <v>91</v>
      </c>
      <c r="B57" s="51"/>
      <c r="C57" s="14"/>
      <c r="D57" s="23" t="s">
        <v>510</v>
      </c>
    </row>
    <row r="58" spans="1:4" s="32" customFormat="1" ht="38.25" x14ac:dyDescent="0.2">
      <c r="A58" s="19" t="s">
        <v>92</v>
      </c>
      <c r="B58" s="20" t="s">
        <v>93</v>
      </c>
      <c r="C58" s="21" t="s">
        <v>511</v>
      </c>
      <c r="D58" s="20" t="s">
        <v>93</v>
      </c>
    </row>
    <row r="59" spans="1:4" s="32" customFormat="1" ht="25.5" x14ac:dyDescent="0.2">
      <c r="A59" s="9" t="s">
        <v>94</v>
      </c>
      <c r="B59" s="10" t="s">
        <v>95</v>
      </c>
      <c r="C59" s="14" t="s">
        <v>512</v>
      </c>
      <c r="D59" s="10" t="s">
        <v>513</v>
      </c>
    </row>
    <row r="60" spans="1:4" s="32" customFormat="1" ht="38.25" x14ac:dyDescent="0.2">
      <c r="A60" s="19" t="s">
        <v>96</v>
      </c>
      <c r="B60" s="20" t="s">
        <v>426</v>
      </c>
      <c r="C60" s="21" t="s">
        <v>514</v>
      </c>
      <c r="D60" s="20" t="s">
        <v>426</v>
      </c>
    </row>
    <row r="61" spans="1:4" s="34" customFormat="1" x14ac:dyDescent="0.25">
      <c r="A61" s="19" t="s">
        <v>97</v>
      </c>
      <c r="B61" s="20" t="s">
        <v>98</v>
      </c>
      <c r="C61" s="21" t="s">
        <v>515</v>
      </c>
      <c r="D61" s="20" t="s">
        <v>98</v>
      </c>
    </row>
    <row r="62" spans="1:4" s="32" customFormat="1" ht="38.25" x14ac:dyDescent="0.2">
      <c r="A62" s="7" t="s">
        <v>99</v>
      </c>
      <c r="B62" s="8" t="s">
        <v>100</v>
      </c>
      <c r="C62" s="14" t="s">
        <v>516</v>
      </c>
      <c r="D62" s="8" t="s">
        <v>519</v>
      </c>
    </row>
    <row r="63" spans="1:4" s="32" customFormat="1" ht="38.25" x14ac:dyDescent="0.2">
      <c r="A63" s="7" t="s">
        <v>101</v>
      </c>
      <c r="B63" s="8" t="s">
        <v>102</v>
      </c>
      <c r="C63" s="14" t="s">
        <v>517</v>
      </c>
      <c r="D63" s="8" t="s">
        <v>518</v>
      </c>
    </row>
    <row r="64" spans="1:4" s="32" customFormat="1" ht="51" x14ac:dyDescent="0.2">
      <c r="A64" s="7" t="s">
        <v>103</v>
      </c>
      <c r="B64" s="8" t="s">
        <v>104</v>
      </c>
      <c r="C64" s="14" t="s">
        <v>520</v>
      </c>
      <c r="D64" s="8" t="s">
        <v>521</v>
      </c>
    </row>
    <row r="65" spans="1:4" s="32" customFormat="1" ht="51" x14ac:dyDescent="0.2">
      <c r="A65" s="19" t="s">
        <v>105</v>
      </c>
      <c r="B65" s="20" t="s">
        <v>106</v>
      </c>
      <c r="C65" s="21" t="s">
        <v>522</v>
      </c>
      <c r="D65" s="20" t="s">
        <v>106</v>
      </c>
    </row>
    <row r="66" spans="1:4" s="32" customFormat="1" ht="38.25" x14ac:dyDescent="0.2">
      <c r="A66" s="19" t="s">
        <v>107</v>
      </c>
      <c r="B66" s="20" t="s">
        <v>108</v>
      </c>
      <c r="C66" s="21" t="s">
        <v>523</v>
      </c>
      <c r="D66" s="20" t="s">
        <v>108</v>
      </c>
    </row>
    <row r="67" spans="1:4" s="32" customFormat="1" x14ac:dyDescent="0.2">
      <c r="A67" s="51" t="s">
        <v>109</v>
      </c>
      <c r="B67" s="51"/>
      <c r="C67" s="14"/>
      <c r="D67" s="23" t="s">
        <v>524</v>
      </c>
    </row>
    <row r="68" spans="1:4" s="32" customFormat="1" ht="38.25" x14ac:dyDescent="0.2">
      <c r="A68" s="19" t="s">
        <v>110</v>
      </c>
      <c r="B68" s="20" t="s">
        <v>408</v>
      </c>
      <c r="C68" s="21" t="s">
        <v>525</v>
      </c>
      <c r="D68" s="20" t="s">
        <v>408</v>
      </c>
    </row>
    <row r="69" spans="1:4" s="32" customFormat="1" ht="38.25" x14ac:dyDescent="0.2">
      <c r="A69" s="19" t="s">
        <v>111</v>
      </c>
      <c r="B69" s="20" t="s">
        <v>409</v>
      </c>
      <c r="C69" s="21" t="s">
        <v>526</v>
      </c>
      <c r="D69" s="20" t="s">
        <v>409</v>
      </c>
    </row>
    <row r="70" spans="1:4" s="32" customFormat="1" ht="51" x14ac:dyDescent="0.2">
      <c r="A70" s="19" t="s">
        <v>112</v>
      </c>
      <c r="B70" s="20" t="s">
        <v>410</v>
      </c>
      <c r="C70" s="21" t="s">
        <v>527</v>
      </c>
      <c r="D70" s="20" t="s">
        <v>410</v>
      </c>
    </row>
    <row r="71" spans="1:4" s="32" customFormat="1" ht="38.25" x14ac:dyDescent="0.2">
      <c r="A71" s="7" t="s">
        <v>113</v>
      </c>
      <c r="B71" s="8" t="s">
        <v>114</v>
      </c>
      <c r="C71" s="14" t="s">
        <v>528</v>
      </c>
      <c r="D71" s="8" t="s">
        <v>529</v>
      </c>
    </row>
    <row r="72" spans="1:4" s="32" customFormat="1" ht="51" x14ac:dyDescent="0.2">
      <c r="A72" s="19" t="s">
        <v>115</v>
      </c>
      <c r="B72" s="20" t="s">
        <v>116</v>
      </c>
      <c r="C72" s="21" t="s">
        <v>530</v>
      </c>
      <c r="D72" s="20" t="s">
        <v>116</v>
      </c>
    </row>
    <row r="73" spans="1:4" s="32" customFormat="1" ht="25.5" x14ac:dyDescent="0.2">
      <c r="A73" s="19" t="s">
        <v>117</v>
      </c>
      <c r="B73" s="20" t="s">
        <v>118</v>
      </c>
      <c r="C73" s="21" t="s">
        <v>531</v>
      </c>
      <c r="D73" s="20" t="s">
        <v>118</v>
      </c>
    </row>
    <row r="74" spans="1:4" s="32" customFormat="1" x14ac:dyDescent="0.2">
      <c r="A74" s="51" t="s">
        <v>119</v>
      </c>
      <c r="B74" s="51"/>
      <c r="C74" s="14"/>
      <c r="D74" s="23" t="s">
        <v>532</v>
      </c>
    </row>
    <row r="75" spans="1:4" s="32" customFormat="1" ht="25.5" x14ac:dyDescent="0.2">
      <c r="A75" s="19" t="s">
        <v>120</v>
      </c>
      <c r="B75" s="20" t="s">
        <v>121</v>
      </c>
      <c r="C75" s="21" t="s">
        <v>533</v>
      </c>
      <c r="D75" s="20" t="s">
        <v>121</v>
      </c>
    </row>
    <row r="76" spans="1:4" s="32" customFormat="1" ht="38.25" x14ac:dyDescent="0.2">
      <c r="A76" s="7" t="s">
        <v>122</v>
      </c>
      <c r="B76" s="8" t="s">
        <v>123</v>
      </c>
      <c r="C76" s="14" t="s">
        <v>534</v>
      </c>
      <c r="D76" s="8" t="s">
        <v>535</v>
      </c>
    </row>
    <row r="77" spans="1:4" s="32" customFormat="1" ht="25.5" x14ac:dyDescent="0.2">
      <c r="A77" s="19" t="s">
        <v>124</v>
      </c>
      <c r="B77" s="20" t="s">
        <v>125</v>
      </c>
      <c r="C77" s="21" t="s">
        <v>536</v>
      </c>
      <c r="D77" s="20" t="s">
        <v>125</v>
      </c>
    </row>
    <row r="78" spans="1:4" s="32" customFormat="1" ht="25.5" x14ac:dyDescent="0.2">
      <c r="A78" s="19" t="s">
        <v>126</v>
      </c>
      <c r="B78" s="20" t="s">
        <v>127</v>
      </c>
      <c r="C78" s="21" t="s">
        <v>537</v>
      </c>
      <c r="D78" s="20" t="s">
        <v>538</v>
      </c>
    </row>
    <row r="79" spans="1:4" s="32" customFormat="1" x14ac:dyDescent="0.2">
      <c r="A79" s="51" t="s">
        <v>128</v>
      </c>
      <c r="B79" s="51"/>
      <c r="C79" s="14"/>
      <c r="D79" s="23" t="s">
        <v>539</v>
      </c>
    </row>
    <row r="80" spans="1:4" s="32" customFormat="1" ht="38.25" x14ac:dyDescent="0.2">
      <c r="A80" s="19" t="s">
        <v>129</v>
      </c>
      <c r="B80" s="20" t="s">
        <v>130</v>
      </c>
      <c r="C80" s="21" t="s">
        <v>540</v>
      </c>
      <c r="D80" s="20" t="s">
        <v>130</v>
      </c>
    </row>
    <row r="81" spans="1:4" s="32" customFormat="1" ht="25.5" x14ac:dyDescent="0.2">
      <c r="A81" s="19" t="s">
        <v>131</v>
      </c>
      <c r="B81" s="20" t="s">
        <v>411</v>
      </c>
      <c r="C81" s="21" t="s">
        <v>541</v>
      </c>
      <c r="D81" s="20" t="s">
        <v>411</v>
      </c>
    </row>
    <row r="82" spans="1:4" s="32" customFormat="1" ht="25.5" x14ac:dyDescent="0.2">
      <c r="A82" s="25"/>
      <c r="B82" s="26"/>
      <c r="C82" s="27" t="s">
        <v>542</v>
      </c>
      <c r="D82" s="26" t="s">
        <v>546</v>
      </c>
    </row>
    <row r="83" spans="1:4" s="32" customFormat="1" ht="51" x14ac:dyDescent="0.2">
      <c r="A83" s="19" t="s">
        <v>133</v>
      </c>
      <c r="B83" s="20" t="s">
        <v>134</v>
      </c>
      <c r="C83" s="21" t="s">
        <v>543</v>
      </c>
      <c r="D83" s="20" t="s">
        <v>134</v>
      </c>
    </row>
    <row r="84" spans="1:4" s="32" customFormat="1" ht="38.25" x14ac:dyDescent="0.2">
      <c r="A84" s="19" t="s">
        <v>135</v>
      </c>
      <c r="B84" s="20" t="s">
        <v>412</v>
      </c>
      <c r="C84" s="21" t="s">
        <v>544</v>
      </c>
      <c r="D84" s="20" t="s">
        <v>412</v>
      </c>
    </row>
    <row r="85" spans="1:4" s="32" customFormat="1" ht="25.5" x14ac:dyDescent="0.2">
      <c r="A85" s="19" t="s">
        <v>136</v>
      </c>
      <c r="B85" s="20" t="s">
        <v>413</v>
      </c>
      <c r="C85" s="21" t="s">
        <v>545</v>
      </c>
      <c r="D85" s="20" t="s">
        <v>413</v>
      </c>
    </row>
    <row r="86" spans="1:4" s="32" customFormat="1" ht="25.5" x14ac:dyDescent="0.2">
      <c r="A86" s="19" t="s">
        <v>137</v>
      </c>
      <c r="B86" s="20" t="s">
        <v>138</v>
      </c>
      <c r="C86" s="21" t="s">
        <v>547</v>
      </c>
      <c r="D86" s="20" t="s">
        <v>138</v>
      </c>
    </row>
    <row r="87" spans="1:4" s="32" customFormat="1" ht="63.75" x14ac:dyDescent="0.2">
      <c r="A87" s="7" t="s">
        <v>139</v>
      </c>
      <c r="B87" s="8" t="s">
        <v>140</v>
      </c>
      <c r="C87" s="14" t="s">
        <v>549</v>
      </c>
      <c r="D87" s="8" t="s">
        <v>548</v>
      </c>
    </row>
    <row r="88" spans="1:4" s="32" customFormat="1" ht="38.25" x14ac:dyDescent="0.2">
      <c r="A88" s="7" t="s">
        <v>141</v>
      </c>
      <c r="B88" s="8" t="s">
        <v>142</v>
      </c>
      <c r="C88" s="14" t="s">
        <v>551</v>
      </c>
      <c r="D88" s="8" t="s">
        <v>550</v>
      </c>
    </row>
    <row r="89" spans="1:4" s="32" customFormat="1" ht="63.75" x14ac:dyDescent="0.2">
      <c r="A89" s="19" t="s">
        <v>143</v>
      </c>
      <c r="B89" s="20" t="s">
        <v>434</v>
      </c>
      <c r="C89" s="21" t="s">
        <v>552</v>
      </c>
      <c r="D89" s="20" t="s">
        <v>434</v>
      </c>
    </row>
    <row r="90" spans="1:4" s="32" customFormat="1" ht="25.5" x14ac:dyDescent="0.2">
      <c r="A90" s="19" t="s">
        <v>144</v>
      </c>
      <c r="B90" s="20" t="s">
        <v>145</v>
      </c>
      <c r="C90" s="21" t="s">
        <v>553</v>
      </c>
      <c r="D90" s="20" t="s">
        <v>145</v>
      </c>
    </row>
    <row r="91" spans="1:4" s="32" customFormat="1" x14ac:dyDescent="0.2">
      <c r="A91" s="51" t="s">
        <v>146</v>
      </c>
      <c r="B91" s="51"/>
      <c r="C91" s="14"/>
      <c r="D91" s="23" t="s">
        <v>554</v>
      </c>
    </row>
    <row r="92" spans="1:4" s="32" customFormat="1" ht="102" x14ac:dyDescent="0.2">
      <c r="A92" s="19" t="s">
        <v>147</v>
      </c>
      <c r="B92" s="20" t="s">
        <v>148</v>
      </c>
      <c r="C92" s="21" t="s">
        <v>555</v>
      </c>
      <c r="D92" s="20" t="s">
        <v>148</v>
      </c>
    </row>
    <row r="93" spans="1:4" s="32" customFormat="1" ht="38.25" x14ac:dyDescent="0.2">
      <c r="A93" s="7" t="s">
        <v>149</v>
      </c>
      <c r="B93" s="8" t="s">
        <v>414</v>
      </c>
      <c r="C93" s="14" t="s">
        <v>556</v>
      </c>
      <c r="D93" s="8" t="s">
        <v>557</v>
      </c>
    </row>
    <row r="94" spans="1:4" s="32" customFormat="1" ht="25.5" x14ac:dyDescent="0.2">
      <c r="A94" s="18"/>
      <c r="B94" s="8"/>
      <c r="C94" s="14" t="s">
        <v>558</v>
      </c>
      <c r="D94" s="8" t="s">
        <v>559</v>
      </c>
    </row>
    <row r="95" spans="1:4" s="32" customFormat="1" ht="38.25" x14ac:dyDescent="0.2">
      <c r="A95" s="19" t="s">
        <v>150</v>
      </c>
      <c r="B95" s="20" t="s">
        <v>151</v>
      </c>
      <c r="C95" s="21" t="s">
        <v>560</v>
      </c>
      <c r="D95" s="20" t="s">
        <v>151</v>
      </c>
    </row>
    <row r="96" spans="1:4" s="32" customFormat="1" ht="25.5" x14ac:dyDescent="0.2">
      <c r="A96" s="7" t="s">
        <v>152</v>
      </c>
      <c r="B96" s="8" t="s">
        <v>153</v>
      </c>
      <c r="C96" s="14" t="s">
        <v>561</v>
      </c>
      <c r="D96" s="8" t="s">
        <v>562</v>
      </c>
    </row>
    <row r="97" spans="1:4" s="32" customFormat="1" ht="25.5" x14ac:dyDescent="0.2">
      <c r="A97" s="7" t="s">
        <v>154</v>
      </c>
      <c r="B97" s="8" t="s">
        <v>155</v>
      </c>
      <c r="C97" s="14" t="s">
        <v>564</v>
      </c>
      <c r="D97" s="8" t="s">
        <v>563</v>
      </c>
    </row>
    <row r="98" spans="1:4" s="32" customFormat="1" ht="25.5" x14ac:dyDescent="0.2">
      <c r="A98" s="9" t="s">
        <v>156</v>
      </c>
      <c r="B98" s="8" t="s">
        <v>157</v>
      </c>
      <c r="C98" s="14"/>
      <c r="D98" s="8"/>
    </row>
    <row r="99" spans="1:4" s="32" customFormat="1" ht="38.25" x14ac:dyDescent="0.2">
      <c r="A99" s="18"/>
      <c r="B99" s="8"/>
      <c r="C99" s="14" t="s">
        <v>565</v>
      </c>
      <c r="D99" s="8" t="s">
        <v>566</v>
      </c>
    </row>
    <row r="100" spans="1:4" s="32" customFormat="1" ht="25.5" x14ac:dyDescent="0.2">
      <c r="A100" s="18"/>
      <c r="B100" s="8"/>
      <c r="C100" s="14" t="s">
        <v>567</v>
      </c>
      <c r="D100" s="8" t="s">
        <v>568</v>
      </c>
    </row>
    <row r="101" spans="1:4" s="32" customFormat="1" ht="25.5" x14ac:dyDescent="0.2">
      <c r="A101" s="18"/>
      <c r="B101" s="8"/>
      <c r="C101" s="14" t="s">
        <v>569</v>
      </c>
      <c r="D101" s="8" t="s">
        <v>570</v>
      </c>
    </row>
    <row r="102" spans="1:4" s="32" customFormat="1" x14ac:dyDescent="0.2">
      <c r="A102" s="18"/>
      <c r="B102" s="8"/>
      <c r="C102" s="14"/>
      <c r="D102" s="8"/>
    </row>
    <row r="103" spans="1:4" s="32" customFormat="1" ht="12.75" customHeight="1" x14ac:dyDescent="0.2">
      <c r="A103" s="49" t="s">
        <v>158</v>
      </c>
      <c r="B103" s="50"/>
      <c r="C103" s="14"/>
      <c r="D103" s="23" t="s">
        <v>571</v>
      </c>
    </row>
    <row r="104" spans="1:4" s="32" customFormat="1" ht="51" x14ac:dyDescent="0.2">
      <c r="A104" s="19" t="s">
        <v>159</v>
      </c>
      <c r="B104" s="20" t="s">
        <v>160</v>
      </c>
      <c r="C104" s="21" t="s">
        <v>572</v>
      </c>
      <c r="D104" s="20" t="s">
        <v>160</v>
      </c>
    </row>
    <row r="105" spans="1:4" s="32" customFormat="1" ht="25.5" x14ac:dyDescent="0.2">
      <c r="A105" s="19" t="s">
        <v>161</v>
      </c>
      <c r="B105" s="20" t="s">
        <v>162</v>
      </c>
      <c r="C105" s="21" t="s">
        <v>573</v>
      </c>
      <c r="D105" s="20" t="s">
        <v>162</v>
      </c>
    </row>
    <row r="106" spans="1:4" s="32" customFormat="1" ht="38.25" x14ac:dyDescent="0.2">
      <c r="A106" s="19" t="s">
        <v>163</v>
      </c>
      <c r="B106" s="20" t="s">
        <v>164</v>
      </c>
      <c r="C106" s="21" t="s">
        <v>574</v>
      </c>
      <c r="D106" s="20" t="s">
        <v>164</v>
      </c>
    </row>
    <row r="107" spans="1:4" s="32" customFormat="1" ht="25.5" x14ac:dyDescent="0.2">
      <c r="A107" s="19" t="s">
        <v>165</v>
      </c>
      <c r="B107" s="20" t="s">
        <v>166</v>
      </c>
      <c r="C107" s="21" t="s">
        <v>575</v>
      </c>
      <c r="D107" s="20" t="s">
        <v>166</v>
      </c>
    </row>
    <row r="108" spans="1:4" s="32" customFormat="1" ht="51" x14ac:dyDescent="0.2">
      <c r="A108" s="7" t="s">
        <v>167</v>
      </c>
      <c r="B108" s="8" t="s">
        <v>168</v>
      </c>
      <c r="C108" s="14" t="s">
        <v>577</v>
      </c>
      <c r="D108" s="8" t="s">
        <v>576</v>
      </c>
    </row>
    <row r="109" spans="1:4" s="32" customFormat="1" x14ac:dyDescent="0.2">
      <c r="A109" s="19" t="s">
        <v>169</v>
      </c>
      <c r="B109" s="20" t="s">
        <v>170</v>
      </c>
      <c r="C109" s="21" t="s">
        <v>578</v>
      </c>
      <c r="D109" s="20" t="s">
        <v>170</v>
      </c>
    </row>
    <row r="110" spans="1:4" s="32" customFormat="1" ht="25.5" x14ac:dyDescent="0.2">
      <c r="A110" s="7" t="s">
        <v>171</v>
      </c>
      <c r="B110" s="8" t="s">
        <v>172</v>
      </c>
      <c r="C110" s="14" t="s">
        <v>579</v>
      </c>
      <c r="D110" s="8"/>
    </row>
    <row r="111" spans="1:4" s="32" customFormat="1" ht="25.5" x14ac:dyDescent="0.2">
      <c r="A111" s="7" t="s">
        <v>173</v>
      </c>
      <c r="B111" s="8" t="s">
        <v>174</v>
      </c>
      <c r="C111" s="14" t="s">
        <v>580</v>
      </c>
      <c r="D111" s="8"/>
    </row>
    <row r="112" spans="1:4" s="32" customFormat="1" ht="12.75" customHeight="1" x14ac:dyDescent="0.2">
      <c r="A112" s="49" t="s">
        <v>175</v>
      </c>
      <c r="B112" s="50"/>
      <c r="C112" s="14"/>
      <c r="D112" s="23" t="s">
        <v>581</v>
      </c>
    </row>
    <row r="113" spans="1:4" s="32" customFormat="1" ht="76.5" x14ac:dyDescent="0.2">
      <c r="A113" s="19" t="s">
        <v>176</v>
      </c>
      <c r="B113" s="20" t="s">
        <v>415</v>
      </c>
      <c r="C113" s="21" t="s">
        <v>582</v>
      </c>
      <c r="D113" s="20" t="s">
        <v>415</v>
      </c>
    </row>
    <row r="114" spans="1:4" s="32" customFormat="1" ht="38.25" x14ac:dyDescent="0.2">
      <c r="A114" s="19" t="s">
        <v>177</v>
      </c>
      <c r="B114" s="20" t="s">
        <v>178</v>
      </c>
      <c r="C114" s="21" t="s">
        <v>583</v>
      </c>
      <c r="D114" s="20" t="s">
        <v>178</v>
      </c>
    </row>
    <row r="115" spans="1:4" s="35" customFormat="1" ht="12.75" customHeight="1" x14ac:dyDescent="0.25">
      <c r="A115" s="49" t="s">
        <v>179</v>
      </c>
      <c r="B115" s="50"/>
      <c r="C115" s="14"/>
      <c r="D115" s="23" t="s">
        <v>591</v>
      </c>
    </row>
    <row r="116" spans="1:4" s="32" customFormat="1" ht="25.5" x14ac:dyDescent="0.2">
      <c r="A116" s="19" t="s">
        <v>180</v>
      </c>
      <c r="B116" s="20" t="s">
        <v>181</v>
      </c>
      <c r="C116" s="21" t="s">
        <v>584</v>
      </c>
      <c r="D116" s="20" t="s">
        <v>589</v>
      </c>
    </row>
    <row r="117" spans="1:4" s="32" customFormat="1" ht="51" x14ac:dyDescent="0.2">
      <c r="A117" s="19" t="s">
        <v>182</v>
      </c>
      <c r="B117" s="20" t="s">
        <v>183</v>
      </c>
      <c r="C117" s="21" t="s">
        <v>585</v>
      </c>
      <c r="D117" s="20" t="s">
        <v>183</v>
      </c>
    </row>
    <row r="118" spans="1:4" s="32" customFormat="1" ht="38.25" x14ac:dyDescent="0.2">
      <c r="A118" s="19" t="s">
        <v>184</v>
      </c>
      <c r="B118" s="20" t="s">
        <v>185</v>
      </c>
      <c r="C118" s="21" t="s">
        <v>586</v>
      </c>
      <c r="D118" s="20" t="s">
        <v>185</v>
      </c>
    </row>
    <row r="119" spans="1:4" s="32" customFormat="1" ht="25.5" x14ac:dyDescent="0.2">
      <c r="A119" s="19" t="s">
        <v>186</v>
      </c>
      <c r="B119" s="20" t="s">
        <v>416</v>
      </c>
      <c r="C119" s="21" t="s">
        <v>587</v>
      </c>
      <c r="D119" s="20" t="s">
        <v>416</v>
      </c>
    </row>
    <row r="120" spans="1:4" s="32" customFormat="1" ht="51" x14ac:dyDescent="0.2">
      <c r="A120" s="19" t="s">
        <v>187</v>
      </c>
      <c r="B120" s="20" t="s">
        <v>188</v>
      </c>
      <c r="C120" s="21" t="s">
        <v>588</v>
      </c>
      <c r="D120" s="20" t="s">
        <v>188</v>
      </c>
    </row>
    <row r="121" spans="1:4" s="32" customFormat="1" ht="12.75" customHeight="1" x14ac:dyDescent="0.2">
      <c r="A121" s="49" t="s">
        <v>189</v>
      </c>
      <c r="B121" s="50"/>
      <c r="C121" s="14"/>
      <c r="D121" s="23" t="s">
        <v>590</v>
      </c>
    </row>
    <row r="122" spans="1:4" s="32" customFormat="1" ht="12.75" customHeight="1" x14ac:dyDescent="0.2">
      <c r="A122" s="49" t="s">
        <v>190</v>
      </c>
      <c r="B122" s="50"/>
      <c r="C122" s="14"/>
      <c r="D122" s="23" t="s">
        <v>592</v>
      </c>
    </row>
    <row r="123" spans="1:4" s="32" customFormat="1" ht="51" x14ac:dyDescent="0.2">
      <c r="A123" s="19" t="s">
        <v>191</v>
      </c>
      <c r="B123" s="20" t="s">
        <v>192</v>
      </c>
      <c r="C123" s="21" t="s">
        <v>593</v>
      </c>
      <c r="D123" s="20" t="s">
        <v>192</v>
      </c>
    </row>
    <row r="124" spans="1:4" s="32" customFormat="1" ht="38.25" x14ac:dyDescent="0.2">
      <c r="A124" s="19" t="s">
        <v>193</v>
      </c>
      <c r="B124" s="20" t="s">
        <v>194</v>
      </c>
      <c r="C124" s="21" t="s">
        <v>594</v>
      </c>
      <c r="D124" s="20" t="s">
        <v>194</v>
      </c>
    </row>
    <row r="125" spans="1:4" s="32" customFormat="1" ht="12.75" customHeight="1" x14ac:dyDescent="0.2">
      <c r="A125" s="17" t="s">
        <v>195</v>
      </c>
      <c r="B125" s="29"/>
      <c r="C125" s="14"/>
      <c r="D125" s="23" t="s">
        <v>595</v>
      </c>
    </row>
    <row r="126" spans="1:4" s="32" customFormat="1" ht="25.5" x14ac:dyDescent="0.2">
      <c r="A126" s="7" t="s">
        <v>196</v>
      </c>
      <c r="B126" s="8" t="s">
        <v>197</v>
      </c>
      <c r="C126" s="14" t="s">
        <v>596</v>
      </c>
      <c r="D126" s="8" t="s">
        <v>597</v>
      </c>
    </row>
    <row r="127" spans="1:4" s="32" customFormat="1" x14ac:dyDescent="0.2">
      <c r="A127" s="19" t="s">
        <v>198</v>
      </c>
      <c r="B127" s="20" t="s">
        <v>199</v>
      </c>
      <c r="C127" s="21" t="s">
        <v>598</v>
      </c>
      <c r="D127" s="20" t="s">
        <v>199</v>
      </c>
    </row>
    <row r="128" spans="1:4" s="32" customFormat="1" ht="25.5" x14ac:dyDescent="0.2">
      <c r="A128" s="19" t="s">
        <v>200</v>
      </c>
      <c r="B128" s="20" t="s">
        <v>201</v>
      </c>
      <c r="C128" s="21" t="s">
        <v>599</v>
      </c>
      <c r="D128" s="20" t="s">
        <v>201</v>
      </c>
    </row>
    <row r="129" spans="1:4" s="32" customFormat="1" ht="38.25" x14ac:dyDescent="0.2">
      <c r="A129" s="7" t="s">
        <v>202</v>
      </c>
      <c r="B129" s="8" t="s">
        <v>203</v>
      </c>
      <c r="C129" s="14" t="s">
        <v>600</v>
      </c>
      <c r="D129" s="8" t="s">
        <v>601</v>
      </c>
    </row>
    <row r="130" spans="1:4" s="32" customFormat="1" ht="25.5" x14ac:dyDescent="0.2">
      <c r="A130" s="19" t="s">
        <v>204</v>
      </c>
      <c r="B130" s="20" t="s">
        <v>428</v>
      </c>
      <c r="C130" s="21" t="s">
        <v>602</v>
      </c>
      <c r="D130" s="20" t="s">
        <v>428</v>
      </c>
    </row>
    <row r="131" spans="1:4" s="32" customFormat="1" ht="12.75" customHeight="1" x14ac:dyDescent="0.2">
      <c r="A131" s="49" t="s">
        <v>205</v>
      </c>
      <c r="B131" s="50"/>
      <c r="C131" s="14"/>
      <c r="D131" s="23" t="s">
        <v>603</v>
      </c>
    </row>
    <row r="132" spans="1:4" s="32" customFormat="1" ht="25.5" x14ac:dyDescent="0.2">
      <c r="A132" s="19" t="s">
        <v>206</v>
      </c>
      <c r="B132" s="20" t="s">
        <v>207</v>
      </c>
      <c r="C132" s="21" t="s">
        <v>604</v>
      </c>
      <c r="D132" s="20" t="s">
        <v>207</v>
      </c>
    </row>
    <row r="133" spans="1:4" s="32" customFormat="1" ht="25.5" x14ac:dyDescent="0.2">
      <c r="A133" s="19" t="s">
        <v>208</v>
      </c>
      <c r="B133" s="20" t="s">
        <v>209</v>
      </c>
      <c r="C133" s="21" t="s">
        <v>605</v>
      </c>
      <c r="D133" s="20" t="s">
        <v>209</v>
      </c>
    </row>
    <row r="134" spans="1:4" s="32" customFormat="1" ht="25.5" x14ac:dyDescent="0.2">
      <c r="A134" s="7" t="s">
        <v>210</v>
      </c>
      <c r="B134" s="8" t="s">
        <v>211</v>
      </c>
      <c r="C134" s="14" t="s">
        <v>606</v>
      </c>
      <c r="D134" s="8" t="s">
        <v>607</v>
      </c>
    </row>
    <row r="135" spans="1:4" s="32" customFormat="1" ht="12.75" customHeight="1" x14ac:dyDescent="0.2">
      <c r="A135" s="49" t="s">
        <v>212</v>
      </c>
      <c r="B135" s="50"/>
      <c r="C135" s="14"/>
      <c r="D135" s="23" t="s">
        <v>608</v>
      </c>
    </row>
    <row r="136" spans="1:4" s="32" customFormat="1" ht="25.5" x14ac:dyDescent="0.2">
      <c r="A136" s="17"/>
      <c r="B136" s="30"/>
      <c r="C136" s="14"/>
      <c r="D136" s="8" t="s">
        <v>609</v>
      </c>
    </row>
    <row r="137" spans="1:4" s="32" customFormat="1" ht="102" x14ac:dyDescent="0.2">
      <c r="A137" s="9" t="s">
        <v>213</v>
      </c>
      <c r="B137" s="8" t="s">
        <v>214</v>
      </c>
      <c r="C137" s="14" t="s">
        <v>610</v>
      </c>
      <c r="D137" s="8" t="s">
        <v>611</v>
      </c>
    </row>
    <row r="138" spans="1:4" s="32" customFormat="1" ht="25.5" x14ac:dyDescent="0.2">
      <c r="A138" s="7" t="s">
        <v>215</v>
      </c>
      <c r="B138" s="8" t="s">
        <v>216</v>
      </c>
      <c r="C138" s="14" t="s">
        <v>612</v>
      </c>
      <c r="D138" s="8" t="s">
        <v>611</v>
      </c>
    </row>
    <row r="139" spans="1:4" s="32" customFormat="1" ht="38.25" x14ac:dyDescent="0.2">
      <c r="A139" s="7" t="s">
        <v>217</v>
      </c>
      <c r="B139" s="8" t="s">
        <v>218</v>
      </c>
      <c r="C139" s="14" t="s">
        <v>613</v>
      </c>
      <c r="D139" s="8" t="s">
        <v>614</v>
      </c>
    </row>
    <row r="140" spans="1:4" s="32" customFormat="1" ht="25.5" x14ac:dyDescent="0.2">
      <c r="A140" s="18"/>
      <c r="B140" s="8"/>
      <c r="C140" s="14" t="s">
        <v>615</v>
      </c>
      <c r="D140" s="8" t="s">
        <v>216</v>
      </c>
    </row>
    <row r="141" spans="1:4" s="32" customFormat="1" ht="25.5" x14ac:dyDescent="0.2">
      <c r="A141" s="18"/>
      <c r="B141" s="8"/>
      <c r="C141" s="14" t="s">
        <v>616</v>
      </c>
      <c r="D141" s="8" t="s">
        <v>617</v>
      </c>
    </row>
    <row r="142" spans="1:4" s="32" customFormat="1" ht="12.75" customHeight="1" x14ac:dyDescent="0.2">
      <c r="A142" s="49" t="s">
        <v>219</v>
      </c>
      <c r="B142" s="50"/>
      <c r="C142" s="14"/>
      <c r="D142" s="23" t="s">
        <v>618</v>
      </c>
    </row>
    <row r="143" spans="1:4" s="32" customFormat="1" ht="51" x14ac:dyDescent="0.2">
      <c r="A143" s="7" t="s">
        <v>220</v>
      </c>
      <c r="B143" s="8" t="s">
        <v>221</v>
      </c>
      <c r="C143" s="14" t="s">
        <v>620</v>
      </c>
      <c r="D143" s="8" t="s">
        <v>619</v>
      </c>
    </row>
    <row r="144" spans="1:4" s="32" customFormat="1" ht="25.5" x14ac:dyDescent="0.2">
      <c r="A144" s="18"/>
      <c r="B144" s="8"/>
      <c r="C144" s="14" t="s">
        <v>622</v>
      </c>
      <c r="D144" s="8" t="s">
        <v>621</v>
      </c>
    </row>
    <row r="145" spans="1:4" s="32" customFormat="1" ht="25.5" x14ac:dyDescent="0.2">
      <c r="A145" s="18"/>
      <c r="B145" s="8"/>
      <c r="C145" s="14" t="s">
        <v>623</v>
      </c>
      <c r="D145" s="8" t="s">
        <v>624</v>
      </c>
    </row>
    <row r="146" spans="1:4" s="32" customFormat="1" ht="38.25" x14ac:dyDescent="0.2">
      <c r="A146" s="19" t="s">
        <v>222</v>
      </c>
      <c r="B146" s="20" t="s">
        <v>436</v>
      </c>
      <c r="C146" s="21" t="s">
        <v>625</v>
      </c>
      <c r="D146" s="20" t="s">
        <v>436</v>
      </c>
    </row>
    <row r="147" spans="1:4" s="32" customFormat="1" ht="12.75" customHeight="1" x14ac:dyDescent="0.2">
      <c r="A147" s="49" t="s">
        <v>223</v>
      </c>
      <c r="B147" s="50"/>
      <c r="C147" s="14"/>
      <c r="D147" s="23" t="s">
        <v>626</v>
      </c>
    </row>
    <row r="148" spans="1:4" s="32" customFormat="1" ht="51" x14ac:dyDescent="0.2">
      <c r="A148" s="7" t="s">
        <v>224</v>
      </c>
      <c r="B148" s="8" t="s">
        <v>417</v>
      </c>
      <c r="C148" s="14" t="s">
        <v>627</v>
      </c>
      <c r="D148" s="8" t="s">
        <v>417</v>
      </c>
    </row>
    <row r="149" spans="1:4" s="32" customFormat="1" ht="280.5" x14ac:dyDescent="0.2">
      <c r="A149" s="19" t="s">
        <v>225</v>
      </c>
      <c r="B149" s="20" t="s">
        <v>226</v>
      </c>
      <c r="C149" s="21" t="s">
        <v>628</v>
      </c>
      <c r="D149" s="20" t="s">
        <v>226</v>
      </c>
    </row>
    <row r="150" spans="1:4" s="32" customFormat="1" ht="38.25" x14ac:dyDescent="0.2">
      <c r="A150" s="19" t="s">
        <v>227</v>
      </c>
      <c r="B150" s="20" t="s">
        <v>228</v>
      </c>
      <c r="C150" s="21" t="s">
        <v>629</v>
      </c>
      <c r="D150" s="20" t="s">
        <v>228</v>
      </c>
    </row>
    <row r="151" spans="1:4" s="32" customFormat="1" ht="12.75" customHeight="1" x14ac:dyDescent="0.2">
      <c r="A151" s="49" t="s">
        <v>229</v>
      </c>
      <c r="B151" s="50"/>
      <c r="C151" s="14"/>
      <c r="D151" s="23" t="s">
        <v>630</v>
      </c>
    </row>
    <row r="152" spans="1:4" s="32" customFormat="1" ht="76.5" x14ac:dyDescent="0.2">
      <c r="A152" s="19" t="s">
        <v>230</v>
      </c>
      <c r="B152" s="20" t="s">
        <v>231</v>
      </c>
      <c r="C152" s="21" t="s">
        <v>631</v>
      </c>
      <c r="D152" s="20" t="s">
        <v>231</v>
      </c>
    </row>
    <row r="153" spans="1:4" s="32" customFormat="1" ht="38.25" x14ac:dyDescent="0.2">
      <c r="A153" s="19" t="s">
        <v>232</v>
      </c>
      <c r="B153" s="20" t="s">
        <v>418</v>
      </c>
      <c r="C153" s="21" t="s">
        <v>632</v>
      </c>
      <c r="D153" s="20" t="s">
        <v>418</v>
      </c>
    </row>
    <row r="154" spans="1:4" s="32" customFormat="1" ht="12.75" customHeight="1" x14ac:dyDescent="0.2">
      <c r="A154" s="54" t="s">
        <v>233</v>
      </c>
      <c r="B154" s="55"/>
      <c r="C154" s="14"/>
      <c r="D154" s="38" t="s">
        <v>633</v>
      </c>
    </row>
    <row r="155" spans="1:4" s="32" customFormat="1" ht="38.25" x14ac:dyDescent="0.2">
      <c r="A155" s="19" t="s">
        <v>234</v>
      </c>
      <c r="B155" s="20" t="s">
        <v>235</v>
      </c>
      <c r="C155" s="21" t="s">
        <v>634</v>
      </c>
      <c r="D155" s="20" t="s">
        <v>235</v>
      </c>
    </row>
    <row r="156" spans="1:4" s="32" customFormat="1" ht="51" x14ac:dyDescent="0.2">
      <c r="A156" s="19" t="s">
        <v>236</v>
      </c>
      <c r="B156" s="20" t="s">
        <v>237</v>
      </c>
      <c r="C156" s="21" t="s">
        <v>635</v>
      </c>
      <c r="D156" s="20" t="s">
        <v>237</v>
      </c>
    </row>
    <row r="157" spans="1:4" s="32" customFormat="1" ht="25.5" x14ac:dyDescent="0.2">
      <c r="A157" s="19" t="s">
        <v>238</v>
      </c>
      <c r="B157" s="20" t="s">
        <v>239</v>
      </c>
      <c r="C157" s="21" t="s">
        <v>636</v>
      </c>
      <c r="D157" s="20" t="s">
        <v>239</v>
      </c>
    </row>
    <row r="158" spans="1:4" s="32" customFormat="1" ht="12.75" customHeight="1" x14ac:dyDescent="0.2">
      <c r="A158" s="49" t="s">
        <v>240</v>
      </c>
      <c r="B158" s="50"/>
      <c r="C158" s="14"/>
      <c r="D158" s="23" t="s">
        <v>637</v>
      </c>
    </row>
    <row r="159" spans="1:4" s="32" customFormat="1" ht="25.5" x14ac:dyDescent="0.2">
      <c r="A159" s="19" t="s">
        <v>241</v>
      </c>
      <c r="B159" s="20" t="s">
        <v>242</v>
      </c>
      <c r="C159" s="21" t="s">
        <v>638</v>
      </c>
      <c r="D159" s="20" t="s">
        <v>242</v>
      </c>
    </row>
    <row r="160" spans="1:4" s="32" customFormat="1" ht="38.25" x14ac:dyDescent="0.2">
      <c r="A160" s="19" t="s">
        <v>243</v>
      </c>
      <c r="B160" s="20" t="s">
        <v>244</v>
      </c>
      <c r="C160" s="21" t="s">
        <v>639</v>
      </c>
      <c r="D160" s="20" t="s">
        <v>244</v>
      </c>
    </row>
    <row r="161" spans="1:4" s="32" customFormat="1" ht="229.5" x14ac:dyDescent="0.2">
      <c r="A161" s="19" t="s">
        <v>245</v>
      </c>
      <c r="B161" s="20" t="s">
        <v>433</v>
      </c>
      <c r="C161" s="21" t="s">
        <v>640</v>
      </c>
      <c r="D161" s="20" t="s">
        <v>433</v>
      </c>
    </row>
    <row r="162" spans="1:4" s="32" customFormat="1" ht="51" x14ac:dyDescent="0.2">
      <c r="A162" s="19" t="s">
        <v>246</v>
      </c>
      <c r="B162" s="20" t="s">
        <v>247</v>
      </c>
      <c r="C162" s="21" t="s">
        <v>641</v>
      </c>
      <c r="D162" s="20" t="s">
        <v>247</v>
      </c>
    </row>
    <row r="163" spans="1:4" s="32" customFormat="1" x14ac:dyDescent="0.2">
      <c r="A163" s="19" t="s">
        <v>248</v>
      </c>
      <c r="B163" s="20" t="s">
        <v>249</v>
      </c>
      <c r="C163" s="21" t="s">
        <v>642</v>
      </c>
      <c r="D163" s="20" t="s">
        <v>249</v>
      </c>
    </row>
    <row r="164" spans="1:4" s="32" customFormat="1" x14ac:dyDescent="0.2">
      <c r="A164" s="11"/>
      <c r="B164" s="12" t="s">
        <v>250</v>
      </c>
      <c r="C164" s="14"/>
      <c r="D164" s="23" t="s">
        <v>643</v>
      </c>
    </row>
    <row r="165" spans="1:4" s="32" customFormat="1" ht="25.5" x14ac:dyDescent="0.2">
      <c r="A165" s="19" t="s">
        <v>251</v>
      </c>
      <c r="B165" s="20" t="s">
        <v>252</v>
      </c>
      <c r="C165" s="21" t="s">
        <v>644</v>
      </c>
      <c r="D165" s="20" t="s">
        <v>252</v>
      </c>
    </row>
    <row r="166" spans="1:4" s="32" customFormat="1" ht="38.25" x14ac:dyDescent="0.2">
      <c r="A166" s="19" t="s">
        <v>253</v>
      </c>
      <c r="B166" s="20" t="s">
        <v>254</v>
      </c>
      <c r="C166" s="21" t="s">
        <v>645</v>
      </c>
      <c r="D166" s="20" t="s">
        <v>254</v>
      </c>
    </row>
    <row r="167" spans="1:4" s="32" customFormat="1" x14ac:dyDescent="0.2">
      <c r="A167" s="12"/>
      <c r="B167" s="12" t="s">
        <v>255</v>
      </c>
      <c r="C167" s="14"/>
      <c r="D167" s="23" t="s">
        <v>646</v>
      </c>
    </row>
    <row r="168" spans="1:4" s="32" customFormat="1" ht="38.25" x14ac:dyDescent="0.2">
      <c r="A168" s="19" t="s">
        <v>256</v>
      </c>
      <c r="B168" s="20" t="s">
        <v>257</v>
      </c>
      <c r="C168" s="21" t="s">
        <v>647</v>
      </c>
      <c r="D168" s="20" t="s">
        <v>257</v>
      </c>
    </row>
    <row r="169" spans="1:4" s="32" customFormat="1" ht="153" x14ac:dyDescent="0.2">
      <c r="A169" s="19" t="s">
        <v>258</v>
      </c>
      <c r="B169" s="20" t="s">
        <v>427</v>
      </c>
      <c r="C169" s="21" t="s">
        <v>648</v>
      </c>
      <c r="D169" s="20" t="s">
        <v>427</v>
      </c>
    </row>
    <row r="170" spans="1:4" s="32" customFormat="1" ht="25.5" x14ac:dyDescent="0.2">
      <c r="A170" s="19" t="s">
        <v>259</v>
      </c>
      <c r="B170" s="20" t="s">
        <v>260</v>
      </c>
      <c r="C170" s="21" t="s">
        <v>649</v>
      </c>
      <c r="D170" s="20" t="s">
        <v>260</v>
      </c>
    </row>
    <row r="171" spans="1:4" s="32" customFormat="1" ht="25.5" x14ac:dyDescent="0.2">
      <c r="A171" s="18"/>
      <c r="B171" s="8"/>
      <c r="C171" s="14" t="s">
        <v>657</v>
      </c>
      <c r="D171" s="8" t="s">
        <v>656</v>
      </c>
    </row>
    <row r="172" spans="1:4" s="32" customFormat="1" ht="25.5" x14ac:dyDescent="0.2">
      <c r="A172" s="18"/>
      <c r="B172" s="8"/>
      <c r="C172" s="14" t="s">
        <v>650</v>
      </c>
      <c r="D172" s="8" t="s">
        <v>651</v>
      </c>
    </row>
    <row r="173" spans="1:4" s="32" customFormat="1" ht="25.5" x14ac:dyDescent="0.2">
      <c r="A173" s="18"/>
      <c r="B173" s="8"/>
      <c r="C173" s="14" t="s">
        <v>652</v>
      </c>
      <c r="D173" s="8" t="s">
        <v>653</v>
      </c>
    </row>
    <row r="174" spans="1:4" s="32" customFormat="1" ht="38.25" x14ac:dyDescent="0.2">
      <c r="A174" s="7"/>
      <c r="B174" s="8"/>
      <c r="C174" s="14" t="s">
        <v>654</v>
      </c>
      <c r="D174" s="8" t="s">
        <v>655</v>
      </c>
    </row>
    <row r="175" spans="1:4" s="32" customFormat="1" ht="12.75" customHeight="1" x14ac:dyDescent="0.2">
      <c r="A175" s="49" t="s">
        <v>261</v>
      </c>
      <c r="B175" s="50"/>
      <c r="C175" s="14"/>
      <c r="D175" s="23" t="s">
        <v>658</v>
      </c>
    </row>
    <row r="176" spans="1:4" s="32" customFormat="1" ht="25.5" x14ac:dyDescent="0.2">
      <c r="A176" s="7" t="s">
        <v>262</v>
      </c>
      <c r="B176" s="8" t="s">
        <v>419</v>
      </c>
      <c r="C176" s="14" t="s">
        <v>659</v>
      </c>
      <c r="D176" s="8" t="s">
        <v>419</v>
      </c>
    </row>
    <row r="177" spans="1:4" s="32" customFormat="1" ht="25.5" x14ac:dyDescent="0.2">
      <c r="A177" s="7" t="s">
        <v>263</v>
      </c>
      <c r="B177" s="8" t="s">
        <v>264</v>
      </c>
      <c r="C177" s="14" t="s">
        <v>660</v>
      </c>
      <c r="D177" s="8" t="s">
        <v>264</v>
      </c>
    </row>
    <row r="178" spans="1:4" s="32" customFormat="1" ht="51" x14ac:dyDescent="0.2">
      <c r="A178" s="7" t="s">
        <v>265</v>
      </c>
      <c r="B178" s="8" t="s">
        <v>420</v>
      </c>
      <c r="C178" s="14" t="s">
        <v>661</v>
      </c>
      <c r="D178" s="8" t="s">
        <v>420</v>
      </c>
    </row>
    <row r="179" spans="1:4" s="32" customFormat="1" x14ac:dyDescent="0.2">
      <c r="A179" s="7" t="s">
        <v>266</v>
      </c>
      <c r="B179" s="8" t="s">
        <v>267</v>
      </c>
      <c r="C179" s="14" t="s">
        <v>662</v>
      </c>
      <c r="D179" s="8" t="s">
        <v>267</v>
      </c>
    </row>
    <row r="180" spans="1:4" s="32" customFormat="1" ht="25.5" x14ac:dyDescent="0.2">
      <c r="A180" s="7" t="s">
        <v>268</v>
      </c>
      <c r="B180" s="8" t="s">
        <v>269</v>
      </c>
      <c r="C180" s="14" t="s">
        <v>663</v>
      </c>
      <c r="D180" s="8" t="s">
        <v>269</v>
      </c>
    </row>
    <row r="181" spans="1:4" s="32" customFormat="1" ht="12.75" customHeight="1" x14ac:dyDescent="0.2">
      <c r="A181" s="49" t="s">
        <v>270</v>
      </c>
      <c r="B181" s="50"/>
      <c r="C181" s="14"/>
      <c r="D181" s="23" t="s">
        <v>664</v>
      </c>
    </row>
    <row r="182" spans="1:4" s="32" customFormat="1" ht="25.5" x14ac:dyDescent="0.2">
      <c r="A182" s="8"/>
      <c r="B182" s="8"/>
      <c r="C182" s="14" t="s">
        <v>666</v>
      </c>
      <c r="D182" s="8" t="s">
        <v>665</v>
      </c>
    </row>
    <row r="183" spans="1:4" s="32" customFormat="1" ht="63.75" x14ac:dyDescent="0.2">
      <c r="A183" s="19" t="s">
        <v>271</v>
      </c>
      <c r="B183" s="20" t="s">
        <v>437</v>
      </c>
      <c r="C183" s="21" t="s">
        <v>667</v>
      </c>
      <c r="D183" s="20" t="s">
        <v>437</v>
      </c>
    </row>
    <row r="184" spans="1:4" s="32" customFormat="1" ht="51" x14ac:dyDescent="0.2">
      <c r="A184" s="19" t="s">
        <v>272</v>
      </c>
      <c r="B184" s="20" t="s">
        <v>273</v>
      </c>
      <c r="C184" s="21" t="s">
        <v>668</v>
      </c>
      <c r="D184" s="20" t="s">
        <v>273</v>
      </c>
    </row>
    <row r="185" spans="1:4" s="32" customFormat="1" ht="25.5" x14ac:dyDescent="0.2">
      <c r="A185" s="19" t="s">
        <v>274</v>
      </c>
      <c r="B185" s="20" t="s">
        <v>275</v>
      </c>
      <c r="C185" s="21" t="s">
        <v>669</v>
      </c>
      <c r="D185" s="20" t="s">
        <v>275</v>
      </c>
    </row>
    <row r="186" spans="1:4" s="32" customFormat="1" ht="12.75" customHeight="1" x14ac:dyDescent="0.2">
      <c r="A186" s="49" t="s">
        <v>276</v>
      </c>
      <c r="B186" s="50"/>
      <c r="C186" s="14"/>
      <c r="D186" s="23" t="s">
        <v>276</v>
      </c>
    </row>
    <row r="187" spans="1:4" s="32" customFormat="1" ht="38.25" x14ac:dyDescent="0.2">
      <c r="A187" s="19" t="s">
        <v>277</v>
      </c>
      <c r="B187" s="20" t="s">
        <v>278</v>
      </c>
      <c r="C187" s="21" t="s">
        <v>670</v>
      </c>
      <c r="D187" s="20" t="s">
        <v>278</v>
      </c>
    </row>
    <row r="188" spans="1:4" s="32" customFormat="1" ht="25.5" x14ac:dyDescent="0.2">
      <c r="A188" s="19" t="s">
        <v>279</v>
      </c>
      <c r="B188" s="20" t="s">
        <v>280</v>
      </c>
      <c r="C188" s="21" t="s">
        <v>671</v>
      </c>
      <c r="D188" s="20" t="s">
        <v>672</v>
      </c>
    </row>
    <row r="189" spans="1:4" s="32" customFormat="1" ht="51" customHeight="1" x14ac:dyDescent="0.2">
      <c r="A189" s="48" t="s">
        <v>281</v>
      </c>
      <c r="B189" s="56" t="s">
        <v>678</v>
      </c>
      <c r="C189" s="58" t="s">
        <v>673</v>
      </c>
      <c r="D189" s="60" t="s">
        <v>674</v>
      </c>
    </row>
    <row r="190" spans="1:4" s="32" customFormat="1" x14ac:dyDescent="0.2">
      <c r="A190" s="48"/>
      <c r="B190" s="57"/>
      <c r="C190" s="59"/>
      <c r="D190" s="60"/>
    </row>
    <row r="191" spans="1:4" s="32" customFormat="1" ht="38.25" x14ac:dyDescent="0.2">
      <c r="A191" s="19" t="s">
        <v>282</v>
      </c>
      <c r="B191" s="20" t="s">
        <v>283</v>
      </c>
      <c r="C191" s="21" t="s">
        <v>676</v>
      </c>
      <c r="D191" s="20" t="s">
        <v>675</v>
      </c>
    </row>
    <row r="192" spans="1:4" s="32" customFormat="1" ht="25.5" x14ac:dyDescent="0.2">
      <c r="A192" s="19" t="s">
        <v>284</v>
      </c>
      <c r="B192" s="20" t="s">
        <v>285</v>
      </c>
      <c r="C192" s="21" t="s">
        <v>677</v>
      </c>
      <c r="D192" s="20" t="s">
        <v>285</v>
      </c>
    </row>
    <row r="193" spans="1:4" s="32" customFormat="1" ht="12.75" customHeight="1" x14ac:dyDescent="0.2">
      <c r="A193" s="49" t="s">
        <v>286</v>
      </c>
      <c r="B193" s="50"/>
      <c r="C193" s="14"/>
      <c r="D193" s="23" t="s">
        <v>679</v>
      </c>
    </row>
    <row r="194" spans="1:4" s="32" customFormat="1" ht="63.75" x14ac:dyDescent="0.2">
      <c r="A194" s="19" t="s">
        <v>287</v>
      </c>
      <c r="B194" s="20" t="s">
        <v>288</v>
      </c>
      <c r="C194" s="21" t="s">
        <v>680</v>
      </c>
      <c r="D194" s="20" t="s">
        <v>288</v>
      </c>
    </row>
    <row r="195" spans="1:4" s="32" customFormat="1" ht="25.5" x14ac:dyDescent="0.2">
      <c r="A195" s="19" t="s">
        <v>289</v>
      </c>
      <c r="B195" s="20" t="s">
        <v>290</v>
      </c>
      <c r="C195" s="21" t="s">
        <v>683</v>
      </c>
      <c r="D195" s="20" t="s">
        <v>290</v>
      </c>
    </row>
    <row r="196" spans="1:4" s="32" customFormat="1" ht="38.25" x14ac:dyDescent="0.2">
      <c r="A196" s="19" t="s">
        <v>291</v>
      </c>
      <c r="B196" s="20" t="s">
        <v>292</v>
      </c>
      <c r="C196" s="21" t="s">
        <v>684</v>
      </c>
      <c r="D196" s="20" t="s">
        <v>292</v>
      </c>
    </row>
    <row r="197" spans="1:4" s="32" customFormat="1" ht="51" x14ac:dyDescent="0.2">
      <c r="A197" s="19" t="s">
        <v>293</v>
      </c>
      <c r="B197" s="20" t="s">
        <v>294</v>
      </c>
      <c r="C197" s="21" t="s">
        <v>685</v>
      </c>
      <c r="D197" s="20" t="s">
        <v>294</v>
      </c>
    </row>
    <row r="198" spans="1:4" s="32" customFormat="1" ht="38.25" x14ac:dyDescent="0.2">
      <c r="A198" s="19" t="s">
        <v>295</v>
      </c>
      <c r="B198" s="20" t="s">
        <v>296</v>
      </c>
      <c r="C198" s="21" t="s">
        <v>682</v>
      </c>
      <c r="D198" s="20" t="s">
        <v>681</v>
      </c>
    </row>
    <row r="199" spans="1:4" s="32" customFormat="1" ht="25.5" x14ac:dyDescent="0.2">
      <c r="A199" s="19" t="s">
        <v>297</v>
      </c>
      <c r="B199" s="20" t="s">
        <v>298</v>
      </c>
      <c r="C199" s="21" t="s">
        <v>686</v>
      </c>
      <c r="D199" s="20" t="s">
        <v>298</v>
      </c>
    </row>
    <row r="200" spans="1:4" s="32" customFormat="1" ht="12.75" customHeight="1" x14ac:dyDescent="0.2">
      <c r="A200" s="49" t="s">
        <v>299</v>
      </c>
      <c r="B200" s="50"/>
      <c r="C200" s="14"/>
      <c r="D200" s="23" t="s">
        <v>687</v>
      </c>
    </row>
    <row r="201" spans="1:4" s="32" customFormat="1" ht="165.75" customHeight="1" x14ac:dyDescent="0.2">
      <c r="A201" s="61" t="s">
        <v>300</v>
      </c>
      <c r="B201" s="63" t="s">
        <v>690</v>
      </c>
      <c r="C201" s="65" t="s">
        <v>688</v>
      </c>
      <c r="D201" s="67" t="s">
        <v>689</v>
      </c>
    </row>
    <row r="202" spans="1:4" s="32" customFormat="1" x14ac:dyDescent="0.2">
      <c r="A202" s="62"/>
      <c r="B202" s="64"/>
      <c r="C202" s="66"/>
      <c r="D202" s="67"/>
    </row>
    <row r="203" spans="1:4" s="32" customFormat="1" ht="38.25" x14ac:dyDescent="0.2">
      <c r="A203" s="19" t="s">
        <v>301</v>
      </c>
      <c r="B203" s="20" t="s">
        <v>302</v>
      </c>
      <c r="C203" s="21" t="s">
        <v>691</v>
      </c>
      <c r="D203" s="20" t="s">
        <v>302</v>
      </c>
    </row>
    <row r="204" spans="1:4" s="32" customFormat="1" ht="25.5" x14ac:dyDescent="0.2">
      <c r="A204" s="19" t="s">
        <v>303</v>
      </c>
      <c r="B204" s="20" t="s">
        <v>304</v>
      </c>
      <c r="C204" s="21" t="s">
        <v>692</v>
      </c>
      <c r="D204" s="20" t="s">
        <v>693</v>
      </c>
    </row>
    <row r="205" spans="1:4" s="32" customFormat="1" ht="25.5" x14ac:dyDescent="0.2">
      <c r="A205" s="19" t="s">
        <v>305</v>
      </c>
      <c r="B205" s="20" t="s">
        <v>306</v>
      </c>
      <c r="C205" s="21" t="s">
        <v>695</v>
      </c>
      <c r="D205" s="20" t="s">
        <v>306</v>
      </c>
    </row>
    <row r="206" spans="1:4" s="32" customFormat="1" ht="38.25" x14ac:dyDescent="0.2">
      <c r="A206" s="7" t="s">
        <v>307</v>
      </c>
      <c r="B206" s="8" t="s">
        <v>308</v>
      </c>
      <c r="C206" s="14" t="s">
        <v>696</v>
      </c>
      <c r="D206" s="8" t="s">
        <v>694</v>
      </c>
    </row>
    <row r="207" spans="1:4" s="32" customFormat="1" ht="12.75" customHeight="1" x14ac:dyDescent="0.2">
      <c r="A207" s="49" t="s">
        <v>309</v>
      </c>
      <c r="B207" s="50"/>
      <c r="C207" s="14"/>
      <c r="D207" s="23" t="s">
        <v>697</v>
      </c>
    </row>
    <row r="208" spans="1:4" s="32" customFormat="1" ht="25.5" x14ac:dyDescent="0.2">
      <c r="A208" s="7" t="s">
        <v>310</v>
      </c>
      <c r="B208" s="8" t="s">
        <v>311</v>
      </c>
      <c r="C208" s="14" t="s">
        <v>698</v>
      </c>
      <c r="D208" s="8" t="s">
        <v>699</v>
      </c>
    </row>
    <row r="209" spans="1:4" s="32" customFormat="1" ht="51" x14ac:dyDescent="0.2">
      <c r="A209" s="19" t="s">
        <v>312</v>
      </c>
      <c r="B209" s="20" t="s">
        <v>313</v>
      </c>
      <c r="C209" s="21" t="s">
        <v>700</v>
      </c>
      <c r="D209" s="20" t="s">
        <v>313</v>
      </c>
    </row>
    <row r="210" spans="1:4" s="32" customFormat="1" x14ac:dyDescent="0.2">
      <c r="A210" s="19" t="s">
        <v>314</v>
      </c>
      <c r="B210" s="20" t="s">
        <v>315</v>
      </c>
      <c r="C210" s="21" t="s">
        <v>701</v>
      </c>
      <c r="D210" s="20" t="s">
        <v>315</v>
      </c>
    </row>
    <row r="211" spans="1:4" s="32" customFormat="1" ht="25.5" x14ac:dyDescent="0.2">
      <c r="A211" s="19" t="s">
        <v>316</v>
      </c>
      <c r="B211" s="20" t="s">
        <v>317</v>
      </c>
      <c r="C211" s="21" t="s">
        <v>702</v>
      </c>
      <c r="D211" s="20" t="s">
        <v>317</v>
      </c>
    </row>
    <row r="212" spans="1:4" s="32" customFormat="1" ht="76.5" x14ac:dyDescent="0.2">
      <c r="A212" s="19" t="s">
        <v>318</v>
      </c>
      <c r="B212" s="20" t="s">
        <v>432</v>
      </c>
      <c r="C212" s="21" t="s">
        <v>703</v>
      </c>
      <c r="D212" s="20" t="s">
        <v>432</v>
      </c>
    </row>
    <row r="213" spans="1:4" s="32" customFormat="1" ht="38.25" x14ac:dyDescent="0.2">
      <c r="A213" s="19" t="s">
        <v>319</v>
      </c>
      <c r="B213" s="20" t="s">
        <v>320</v>
      </c>
      <c r="C213" s="21" t="s">
        <v>704</v>
      </c>
      <c r="D213" s="20" t="s">
        <v>320</v>
      </c>
    </row>
    <row r="214" spans="1:4" s="32" customFormat="1" ht="38.25" x14ac:dyDescent="0.2">
      <c r="A214" s="7" t="s">
        <v>321</v>
      </c>
      <c r="B214" s="8" t="s">
        <v>322</v>
      </c>
      <c r="C214" s="14" t="s">
        <v>705</v>
      </c>
      <c r="D214" s="8" t="s">
        <v>706</v>
      </c>
    </row>
    <row r="215" spans="1:4" s="32" customFormat="1" ht="38.25" x14ac:dyDescent="0.2">
      <c r="A215" s="7" t="s">
        <v>323</v>
      </c>
      <c r="B215" s="8" t="s">
        <v>324</v>
      </c>
      <c r="C215" s="14" t="s">
        <v>707</v>
      </c>
      <c r="D215" s="8" t="s">
        <v>708</v>
      </c>
    </row>
    <row r="216" spans="1:4" s="32" customFormat="1" ht="12.75" customHeight="1" x14ac:dyDescent="0.2">
      <c r="A216" s="52" t="s">
        <v>325</v>
      </c>
      <c r="B216" s="53"/>
      <c r="C216" s="14"/>
      <c r="D216" s="39" t="s">
        <v>709</v>
      </c>
    </row>
    <row r="217" spans="1:4" s="32" customFormat="1" ht="38.25" x14ac:dyDescent="0.2">
      <c r="A217" s="19" t="s">
        <v>326</v>
      </c>
      <c r="B217" s="20" t="s">
        <v>327</v>
      </c>
      <c r="C217" s="21" t="s">
        <v>710</v>
      </c>
      <c r="D217" s="20" t="s">
        <v>327</v>
      </c>
    </row>
    <row r="218" spans="1:4" s="32" customFormat="1" ht="25.5" x14ac:dyDescent="0.2">
      <c r="A218" s="19" t="s">
        <v>328</v>
      </c>
      <c r="B218" s="20" t="s">
        <v>329</v>
      </c>
      <c r="C218" s="21" t="s">
        <v>711</v>
      </c>
      <c r="D218" s="20" t="s">
        <v>329</v>
      </c>
    </row>
    <row r="219" spans="1:4" s="32" customFormat="1" ht="76.5" x14ac:dyDescent="0.2">
      <c r="A219" s="19" t="s">
        <v>330</v>
      </c>
      <c r="B219" s="20" t="s">
        <v>331</v>
      </c>
      <c r="C219" s="21" t="s">
        <v>712</v>
      </c>
      <c r="D219" s="20" t="s">
        <v>331</v>
      </c>
    </row>
    <row r="220" spans="1:4" s="32" customFormat="1" x14ac:dyDescent="0.2">
      <c r="A220" s="19" t="s">
        <v>332</v>
      </c>
      <c r="B220" s="20" t="s">
        <v>333</v>
      </c>
      <c r="C220" s="21" t="s">
        <v>713</v>
      </c>
      <c r="D220" s="20" t="s">
        <v>333</v>
      </c>
    </row>
    <row r="221" spans="1:4" s="32" customFormat="1" ht="38.25" customHeight="1" x14ac:dyDescent="0.2">
      <c r="A221" s="61" t="s">
        <v>334</v>
      </c>
      <c r="B221" s="63" t="s">
        <v>721</v>
      </c>
      <c r="C221" s="65" t="s">
        <v>714</v>
      </c>
      <c r="D221" s="67" t="s">
        <v>335</v>
      </c>
    </row>
    <row r="222" spans="1:4" s="32" customFormat="1" x14ac:dyDescent="0.2">
      <c r="A222" s="62"/>
      <c r="B222" s="64"/>
      <c r="C222" s="66"/>
      <c r="D222" s="67"/>
    </row>
    <row r="223" spans="1:4" s="32" customFormat="1" x14ac:dyDescent="0.2">
      <c r="A223" s="19" t="s">
        <v>336</v>
      </c>
      <c r="B223" s="20" t="s">
        <v>337</v>
      </c>
      <c r="C223" s="21" t="s">
        <v>715</v>
      </c>
      <c r="D223" s="20" t="s">
        <v>337</v>
      </c>
    </row>
    <row r="224" spans="1:4" s="32" customFormat="1" ht="102" x14ac:dyDescent="0.2">
      <c r="A224" s="19" t="s">
        <v>338</v>
      </c>
      <c r="B224" s="20" t="s">
        <v>339</v>
      </c>
      <c r="C224" s="21" t="s">
        <v>716</v>
      </c>
      <c r="D224" s="20" t="s">
        <v>339</v>
      </c>
    </row>
    <row r="225" spans="1:4" s="32" customFormat="1" ht="25.5" x14ac:dyDescent="0.2">
      <c r="A225" s="19" t="s">
        <v>340</v>
      </c>
      <c r="B225" s="20" t="s">
        <v>341</v>
      </c>
      <c r="C225" s="21" t="s">
        <v>717</v>
      </c>
      <c r="D225" s="20" t="s">
        <v>341</v>
      </c>
    </row>
    <row r="226" spans="1:4" s="32" customFormat="1" ht="38.25" x14ac:dyDescent="0.2">
      <c r="A226" s="19" t="s">
        <v>342</v>
      </c>
      <c r="B226" s="20" t="s">
        <v>343</v>
      </c>
      <c r="C226" s="21" t="s">
        <v>718</v>
      </c>
      <c r="D226" s="20" t="s">
        <v>343</v>
      </c>
    </row>
    <row r="227" spans="1:4" s="32" customFormat="1" x14ac:dyDescent="0.2">
      <c r="A227" s="68" t="s">
        <v>344</v>
      </c>
      <c r="B227" s="69"/>
      <c r="C227" s="14"/>
      <c r="D227" s="40" t="s">
        <v>722</v>
      </c>
    </row>
    <row r="228" spans="1:4" s="32" customFormat="1" ht="38.25" x14ac:dyDescent="0.2">
      <c r="A228" s="22" t="s">
        <v>345</v>
      </c>
      <c r="B228" s="20" t="s">
        <v>346</v>
      </c>
      <c r="C228" s="21" t="s">
        <v>719</v>
      </c>
      <c r="D228" s="20" t="s">
        <v>346</v>
      </c>
    </row>
    <row r="229" spans="1:4" s="32" customFormat="1" x14ac:dyDescent="0.2">
      <c r="A229" s="22" t="s">
        <v>347</v>
      </c>
      <c r="B229" s="20" t="s">
        <v>348</v>
      </c>
      <c r="C229" s="21" t="s">
        <v>720</v>
      </c>
      <c r="D229" s="20" t="s">
        <v>348</v>
      </c>
    </row>
    <row r="230" spans="1:4" s="32" customFormat="1" x14ac:dyDescent="0.2">
      <c r="A230" s="68"/>
      <c r="B230" s="69"/>
      <c r="C230" s="14"/>
      <c r="D230" s="40" t="s">
        <v>723</v>
      </c>
    </row>
    <row r="231" spans="1:4" s="32" customFormat="1" ht="38.25" x14ac:dyDescent="0.2">
      <c r="A231" s="25"/>
      <c r="B231" s="26"/>
      <c r="C231" s="27" t="s">
        <v>725</v>
      </c>
      <c r="D231" s="26" t="s">
        <v>724</v>
      </c>
    </row>
    <row r="232" spans="1:4" s="32" customFormat="1" ht="51" x14ac:dyDescent="0.2">
      <c r="A232" s="25"/>
      <c r="B232" s="26"/>
      <c r="C232" s="27" t="s">
        <v>726</v>
      </c>
      <c r="D232" s="26" t="s">
        <v>727</v>
      </c>
    </row>
    <row r="233" spans="1:4" s="32" customFormat="1" ht="63.75" x14ac:dyDescent="0.2">
      <c r="A233" s="25"/>
      <c r="B233" s="26"/>
      <c r="C233" s="27" t="s">
        <v>729</v>
      </c>
      <c r="D233" s="26" t="s">
        <v>728</v>
      </c>
    </row>
    <row r="234" spans="1:4" s="32" customFormat="1" x14ac:dyDescent="0.2">
      <c r="A234" s="68" t="s">
        <v>349</v>
      </c>
      <c r="B234" s="69"/>
      <c r="C234" s="14"/>
      <c r="D234" s="40" t="s">
        <v>730</v>
      </c>
    </row>
    <row r="235" spans="1:4" s="32" customFormat="1" ht="38.25" x14ac:dyDescent="0.2">
      <c r="A235" s="19" t="s">
        <v>350</v>
      </c>
      <c r="B235" s="20" t="s">
        <v>732</v>
      </c>
      <c r="C235" s="21" t="s">
        <v>731</v>
      </c>
      <c r="D235" s="20" t="s">
        <v>732</v>
      </c>
    </row>
    <row r="236" spans="1:4" s="32" customFormat="1" ht="242.25" x14ac:dyDescent="0.2">
      <c r="A236" s="19" t="s">
        <v>351</v>
      </c>
      <c r="B236" s="20" t="s">
        <v>745</v>
      </c>
      <c r="C236" s="21" t="s">
        <v>733</v>
      </c>
      <c r="D236" s="20" t="s">
        <v>734</v>
      </c>
    </row>
    <row r="237" spans="1:4" s="32" customFormat="1" ht="25.5" x14ac:dyDescent="0.2">
      <c r="A237" s="19" t="s">
        <v>352</v>
      </c>
      <c r="B237" s="20" t="s">
        <v>735</v>
      </c>
      <c r="C237" s="21" t="s">
        <v>736</v>
      </c>
      <c r="D237" s="20" t="s">
        <v>735</v>
      </c>
    </row>
    <row r="238" spans="1:4" s="32" customFormat="1" ht="38.25" x14ac:dyDescent="0.2">
      <c r="A238" s="19" t="s">
        <v>353</v>
      </c>
      <c r="B238" s="20" t="s">
        <v>744</v>
      </c>
      <c r="C238" s="21" t="s">
        <v>738</v>
      </c>
      <c r="D238" s="20" t="s">
        <v>737</v>
      </c>
    </row>
    <row r="239" spans="1:4" s="32" customFormat="1" ht="25.5" x14ac:dyDescent="0.2">
      <c r="A239" s="19" t="s">
        <v>354</v>
      </c>
      <c r="B239" s="20" t="s">
        <v>355</v>
      </c>
      <c r="C239" s="21" t="s">
        <v>739</v>
      </c>
      <c r="D239" s="20" t="s">
        <v>740</v>
      </c>
    </row>
    <row r="240" spans="1:4" s="32" customFormat="1" ht="25.5" x14ac:dyDescent="0.2">
      <c r="A240" s="19" t="s">
        <v>356</v>
      </c>
      <c r="B240" s="20" t="s">
        <v>746</v>
      </c>
      <c r="C240" s="21" t="s">
        <v>741</v>
      </c>
      <c r="D240" s="20" t="s">
        <v>742</v>
      </c>
    </row>
    <row r="241" spans="1:4" s="32" customFormat="1" x14ac:dyDescent="0.2">
      <c r="A241" s="68" t="s">
        <v>357</v>
      </c>
      <c r="B241" s="69"/>
      <c r="C241" s="14"/>
      <c r="D241" s="41" t="s">
        <v>748</v>
      </c>
    </row>
    <row r="242" spans="1:4" s="32" customFormat="1" ht="25.5" x14ac:dyDescent="0.2">
      <c r="A242" s="19" t="s">
        <v>358</v>
      </c>
      <c r="B242" s="20" t="s">
        <v>359</v>
      </c>
      <c r="C242" s="21" t="s">
        <v>743</v>
      </c>
      <c r="D242" s="20" t="s">
        <v>749</v>
      </c>
    </row>
    <row r="243" spans="1:4" s="32" customFormat="1" ht="25.5" x14ac:dyDescent="0.2">
      <c r="A243" s="19" t="s">
        <v>360</v>
      </c>
      <c r="B243" s="20" t="s">
        <v>747</v>
      </c>
      <c r="C243" s="21" t="s">
        <v>752</v>
      </c>
      <c r="D243" s="20" t="s">
        <v>747</v>
      </c>
    </row>
    <row r="244" spans="1:4" s="32" customFormat="1" ht="25.5" x14ac:dyDescent="0.2">
      <c r="A244" s="19" t="s">
        <v>361</v>
      </c>
      <c r="B244" s="20" t="s">
        <v>362</v>
      </c>
      <c r="C244" s="21" t="s">
        <v>753</v>
      </c>
      <c r="D244" s="20" t="s">
        <v>750</v>
      </c>
    </row>
    <row r="245" spans="1:4" s="32" customFormat="1" x14ac:dyDescent="0.2">
      <c r="A245" s="25"/>
      <c r="B245" s="26"/>
      <c r="C245" s="27" t="s">
        <v>751</v>
      </c>
      <c r="D245" s="26" t="s">
        <v>369</v>
      </c>
    </row>
    <row r="246" spans="1:4" s="32" customFormat="1" x14ac:dyDescent="0.2">
      <c r="A246" s="68" t="s">
        <v>363</v>
      </c>
      <c r="B246" s="69"/>
      <c r="C246" s="14"/>
      <c r="D246" s="40" t="s">
        <v>357</v>
      </c>
    </row>
    <row r="247" spans="1:4" s="32" customFormat="1" ht="204" x14ac:dyDescent="0.2">
      <c r="A247" s="19" t="s">
        <v>364</v>
      </c>
      <c r="B247" s="20" t="s">
        <v>754</v>
      </c>
      <c r="C247" s="21" t="s">
        <v>756</v>
      </c>
      <c r="D247" s="20" t="s">
        <v>757</v>
      </c>
    </row>
    <row r="248" spans="1:4" s="32" customFormat="1" ht="114.75" x14ac:dyDescent="0.2">
      <c r="A248" s="19" t="s">
        <v>365</v>
      </c>
      <c r="B248" s="20" t="s">
        <v>755</v>
      </c>
      <c r="C248" s="21" t="s">
        <v>758</v>
      </c>
      <c r="D248" s="20" t="s">
        <v>759</v>
      </c>
    </row>
    <row r="249" spans="1:4" s="32" customFormat="1" ht="114.75" x14ac:dyDescent="0.2">
      <c r="A249" s="19" t="s">
        <v>366</v>
      </c>
      <c r="B249" s="20" t="s">
        <v>760</v>
      </c>
      <c r="C249" s="21" t="s">
        <v>761</v>
      </c>
      <c r="D249" s="20" t="s">
        <v>760</v>
      </c>
    </row>
    <row r="250" spans="1:4" s="32" customFormat="1" ht="63.75" x14ac:dyDescent="0.2">
      <c r="A250" s="19" t="s">
        <v>367</v>
      </c>
      <c r="B250" s="20" t="s">
        <v>762</v>
      </c>
      <c r="C250" s="21" t="s">
        <v>763</v>
      </c>
      <c r="D250" s="20" t="s">
        <v>762</v>
      </c>
    </row>
    <row r="251" spans="1:4" s="32" customFormat="1" x14ac:dyDescent="0.2">
      <c r="A251" s="25" t="s">
        <v>368</v>
      </c>
      <c r="B251" s="26" t="s">
        <v>369</v>
      </c>
      <c r="C251" s="27" t="s">
        <v>764</v>
      </c>
      <c r="D251" s="26"/>
    </row>
    <row r="252" spans="1:4" s="32" customFormat="1" x14ac:dyDescent="0.2">
      <c r="A252" s="68" t="s">
        <v>370</v>
      </c>
      <c r="B252" s="69"/>
      <c r="C252" s="14"/>
      <c r="D252" s="40" t="s">
        <v>765</v>
      </c>
    </row>
    <row r="253" spans="1:4" s="32" customFormat="1" ht="165.75" x14ac:dyDescent="0.2">
      <c r="A253" s="19" t="s">
        <v>371</v>
      </c>
      <c r="B253" s="20" t="s">
        <v>767</v>
      </c>
      <c r="C253" s="21" t="s">
        <v>766</v>
      </c>
      <c r="D253" s="20" t="s">
        <v>767</v>
      </c>
    </row>
    <row r="254" spans="1:4" s="32" customFormat="1" ht="25.5" x14ac:dyDescent="0.2">
      <c r="A254" s="25" t="s">
        <v>372</v>
      </c>
      <c r="B254" s="26" t="s">
        <v>373</v>
      </c>
      <c r="C254" s="27" t="s">
        <v>770</v>
      </c>
      <c r="D254" s="26"/>
    </row>
    <row r="255" spans="1:4" s="32" customFormat="1" x14ac:dyDescent="0.2">
      <c r="A255" s="68" t="s">
        <v>776</v>
      </c>
      <c r="B255" s="69"/>
      <c r="C255" s="14"/>
      <c r="D255" s="40" t="s">
        <v>777</v>
      </c>
    </row>
    <row r="256" spans="1:4" s="32" customFormat="1" ht="25.5" x14ac:dyDescent="0.2">
      <c r="A256" s="19" t="s">
        <v>374</v>
      </c>
      <c r="B256" s="20" t="s">
        <v>775</v>
      </c>
      <c r="C256" s="21" t="s">
        <v>769</v>
      </c>
      <c r="D256" s="20" t="s">
        <v>768</v>
      </c>
    </row>
    <row r="257" spans="1:4" s="32" customFormat="1" ht="25.5" x14ac:dyDescent="0.2">
      <c r="A257" s="19" t="s">
        <v>375</v>
      </c>
      <c r="B257" s="20" t="s">
        <v>774</v>
      </c>
      <c r="C257" s="21" t="s">
        <v>771</v>
      </c>
      <c r="D257" s="20" t="s">
        <v>773</v>
      </c>
    </row>
    <row r="258" spans="1:4" s="32" customFormat="1" ht="25.5" x14ac:dyDescent="0.2">
      <c r="A258" s="28"/>
      <c r="B258" s="26"/>
      <c r="C258" s="27" t="s">
        <v>772</v>
      </c>
      <c r="D258" s="26" t="s">
        <v>373</v>
      </c>
    </row>
    <row r="259" spans="1:4" s="32" customFormat="1" ht="25.5" x14ac:dyDescent="0.2">
      <c r="A259" s="19" t="s">
        <v>376</v>
      </c>
      <c r="B259" s="20" t="s">
        <v>377</v>
      </c>
      <c r="C259" s="21" t="s">
        <v>781</v>
      </c>
      <c r="D259" s="20" t="s">
        <v>377</v>
      </c>
    </row>
    <row r="260" spans="1:4" s="32" customFormat="1" ht="25.5" x14ac:dyDescent="0.2">
      <c r="A260" s="19" t="s">
        <v>378</v>
      </c>
      <c r="B260" s="20" t="s">
        <v>379</v>
      </c>
      <c r="C260" s="21" t="s">
        <v>782</v>
      </c>
      <c r="D260" s="20" t="s">
        <v>379</v>
      </c>
    </row>
    <row r="261" spans="1:4" s="32" customFormat="1" ht="25.5" x14ac:dyDescent="0.2">
      <c r="A261" s="19" t="s">
        <v>380</v>
      </c>
      <c r="B261" s="20" t="s">
        <v>784</v>
      </c>
      <c r="C261" s="21" t="s">
        <v>783</v>
      </c>
      <c r="D261" s="20" t="s">
        <v>784</v>
      </c>
    </row>
    <row r="262" spans="1:4" s="32" customFormat="1" ht="25.5" x14ac:dyDescent="0.2">
      <c r="A262" s="19" t="s">
        <v>381</v>
      </c>
      <c r="B262" s="20" t="s">
        <v>786</v>
      </c>
      <c r="C262" s="21" t="s">
        <v>785</v>
      </c>
      <c r="D262" s="20" t="s">
        <v>786</v>
      </c>
    </row>
    <row r="263" spans="1:4" s="32" customFormat="1" ht="114.75" x14ac:dyDescent="0.2">
      <c r="A263" s="19" t="s">
        <v>382</v>
      </c>
      <c r="B263" s="20" t="s">
        <v>787</v>
      </c>
      <c r="C263" s="21" t="s">
        <v>788</v>
      </c>
      <c r="D263" s="20" t="s">
        <v>787</v>
      </c>
    </row>
    <row r="264" spans="1:4" s="32" customFormat="1" ht="25.5" x14ac:dyDescent="0.2">
      <c r="A264" s="19" t="s">
        <v>383</v>
      </c>
      <c r="B264" s="20" t="s">
        <v>791</v>
      </c>
      <c r="C264" s="21" t="s">
        <v>789</v>
      </c>
      <c r="D264" s="20" t="s">
        <v>790</v>
      </c>
    </row>
    <row r="265" spans="1:4" s="32" customFormat="1" x14ac:dyDescent="0.2">
      <c r="A265" s="68" t="s">
        <v>778</v>
      </c>
      <c r="B265" s="69"/>
      <c r="C265" s="14"/>
      <c r="D265" s="40" t="s">
        <v>779</v>
      </c>
    </row>
    <row r="266" spans="1:4" s="32" customFormat="1" ht="25.5" x14ac:dyDescent="0.2">
      <c r="A266" s="19" t="s">
        <v>384</v>
      </c>
      <c r="B266" s="20" t="s">
        <v>792</v>
      </c>
      <c r="C266" s="21" t="s">
        <v>793</v>
      </c>
      <c r="D266" s="20" t="s">
        <v>792</v>
      </c>
    </row>
    <row r="267" spans="1:4" s="32" customFormat="1" ht="25.5" x14ac:dyDescent="0.2">
      <c r="A267" s="19" t="s">
        <v>385</v>
      </c>
      <c r="B267" s="20" t="s">
        <v>386</v>
      </c>
      <c r="C267" s="21" t="s">
        <v>794</v>
      </c>
      <c r="D267" s="20" t="s">
        <v>796</v>
      </c>
    </row>
    <row r="268" spans="1:4" s="32" customFormat="1" ht="127.5" x14ac:dyDescent="0.2">
      <c r="A268" s="19" t="s">
        <v>387</v>
      </c>
      <c r="B268" s="20" t="s">
        <v>797</v>
      </c>
      <c r="C268" s="21" t="s">
        <v>795</v>
      </c>
      <c r="D268" s="20" t="s">
        <v>797</v>
      </c>
    </row>
    <row r="269" spans="1:4" s="32" customFormat="1" ht="76.5" x14ac:dyDescent="0.2">
      <c r="A269" s="19" t="s">
        <v>388</v>
      </c>
      <c r="B269" s="20" t="s">
        <v>799</v>
      </c>
      <c r="C269" s="21" t="s">
        <v>798</v>
      </c>
      <c r="D269" s="20" t="s">
        <v>799</v>
      </c>
    </row>
    <row r="270" spans="1:4" s="32" customFormat="1" ht="25.5" x14ac:dyDescent="0.2">
      <c r="A270" s="25" t="s">
        <v>389</v>
      </c>
      <c r="B270" s="26" t="s">
        <v>801</v>
      </c>
      <c r="C270" s="27" t="s">
        <v>800</v>
      </c>
      <c r="D270" s="26" t="s">
        <v>802</v>
      </c>
    </row>
    <row r="271" spans="1:4" s="32" customFormat="1" x14ac:dyDescent="0.2">
      <c r="A271" s="68" t="s">
        <v>390</v>
      </c>
      <c r="B271" s="69"/>
      <c r="C271" s="14"/>
      <c r="D271" s="40" t="s">
        <v>780</v>
      </c>
    </row>
    <row r="272" spans="1:4" s="32" customFormat="1" ht="51" x14ac:dyDescent="0.2">
      <c r="A272" s="19" t="s">
        <v>391</v>
      </c>
      <c r="B272" s="20" t="s">
        <v>804</v>
      </c>
      <c r="C272" s="21" t="s">
        <v>803</v>
      </c>
      <c r="D272" s="20" t="s">
        <v>804</v>
      </c>
    </row>
    <row r="273" spans="1:4" s="32" customFormat="1" ht="25.5" x14ac:dyDescent="0.2">
      <c r="A273" s="19" t="s">
        <v>392</v>
      </c>
      <c r="B273" s="20" t="s">
        <v>393</v>
      </c>
      <c r="C273" s="21" t="s">
        <v>805</v>
      </c>
      <c r="D273" s="20" t="s">
        <v>393</v>
      </c>
    </row>
    <row r="274" spans="1:4" s="32" customFormat="1" ht="25.5" x14ac:dyDescent="0.2">
      <c r="A274" s="19" t="s">
        <v>394</v>
      </c>
      <c r="B274" s="20" t="s">
        <v>395</v>
      </c>
      <c r="C274" s="21" t="s">
        <v>806</v>
      </c>
      <c r="D274" s="20" t="s">
        <v>811</v>
      </c>
    </row>
    <row r="275" spans="1:4" s="32" customFormat="1" ht="25.5" x14ac:dyDescent="0.2">
      <c r="A275" s="19" t="s">
        <v>396</v>
      </c>
      <c r="B275" s="20" t="s">
        <v>397</v>
      </c>
      <c r="C275" s="21" t="s">
        <v>807</v>
      </c>
      <c r="D275" s="20" t="s">
        <v>812</v>
      </c>
    </row>
    <row r="276" spans="1:4" s="32" customFormat="1" ht="25.5" x14ac:dyDescent="0.2">
      <c r="A276" s="19" t="s">
        <v>398</v>
      </c>
      <c r="B276" s="20" t="s">
        <v>399</v>
      </c>
      <c r="C276" s="21" t="s">
        <v>808</v>
      </c>
      <c r="D276" s="20" t="s">
        <v>399</v>
      </c>
    </row>
    <row r="277" spans="1:4" s="32" customFormat="1" ht="25.5" x14ac:dyDescent="0.2">
      <c r="A277" s="19" t="s">
        <v>400</v>
      </c>
      <c r="B277" s="20" t="s">
        <v>813</v>
      </c>
      <c r="C277" s="21" t="s">
        <v>809</v>
      </c>
      <c r="D277" s="20" t="s">
        <v>813</v>
      </c>
    </row>
    <row r="278" spans="1:4" s="32" customFormat="1" x14ac:dyDescent="0.2">
      <c r="A278" s="19" t="s">
        <v>401</v>
      </c>
      <c r="B278" s="20" t="s">
        <v>402</v>
      </c>
      <c r="C278" s="21" t="s">
        <v>810</v>
      </c>
      <c r="D278" s="20" t="s">
        <v>402</v>
      </c>
    </row>
    <row r="279" spans="1:4" s="32" customFormat="1" ht="25.5" x14ac:dyDescent="0.2">
      <c r="A279" s="25" t="s">
        <v>403</v>
      </c>
      <c r="B279" s="26" t="s">
        <v>814</v>
      </c>
      <c r="C279" s="27" t="s">
        <v>815</v>
      </c>
      <c r="D279" s="26"/>
    </row>
    <row r="280" spans="1:4" s="32" customFormat="1" x14ac:dyDescent="0.2">
      <c r="A280" s="25"/>
      <c r="B280" s="26"/>
      <c r="C280" s="27"/>
      <c r="D280" s="26"/>
    </row>
    <row r="281" spans="1:4" s="32" customFormat="1" x14ac:dyDescent="0.2">
      <c r="A281" s="25"/>
      <c r="B281" s="26"/>
      <c r="C281" s="27"/>
      <c r="D281" s="26"/>
    </row>
    <row r="282" spans="1:4" x14ac:dyDescent="0.2">
      <c r="A282" s="3"/>
      <c r="B282" s="3"/>
      <c r="D282" s="3"/>
    </row>
    <row r="283" spans="1:4" ht="38.25" x14ac:dyDescent="0.2">
      <c r="A283" s="3"/>
      <c r="B283" s="4" t="s">
        <v>818</v>
      </c>
      <c r="D283" s="3"/>
    </row>
    <row r="284" spans="1:4" x14ac:dyDescent="0.2">
      <c r="A284" s="3"/>
      <c r="B284" s="3"/>
      <c r="D284" s="3"/>
    </row>
    <row r="285" spans="1:4" x14ac:dyDescent="0.2">
      <c r="A285" s="3"/>
      <c r="B285" s="3"/>
      <c r="D285" s="3"/>
    </row>
    <row r="286" spans="1:4" x14ac:dyDescent="0.2">
      <c r="A286" s="3"/>
      <c r="B286" s="3"/>
      <c r="D286" s="3"/>
    </row>
    <row r="287" spans="1:4" x14ac:dyDescent="0.2">
      <c r="A287" s="3"/>
      <c r="B287" s="3"/>
      <c r="D287" s="3"/>
    </row>
    <row r="288" spans="1:4" x14ac:dyDescent="0.2">
      <c r="A288" s="3"/>
      <c r="B288" s="3"/>
      <c r="D288" s="3"/>
    </row>
    <row r="289" spans="1:4" x14ac:dyDescent="0.2">
      <c r="A289" s="3"/>
      <c r="B289" s="3"/>
      <c r="D289" s="3"/>
    </row>
    <row r="290" spans="1:4" x14ac:dyDescent="0.2">
      <c r="A290" s="3"/>
      <c r="B290" s="3"/>
      <c r="D290" s="3"/>
    </row>
    <row r="291" spans="1:4" x14ac:dyDescent="0.2">
      <c r="A291" s="3"/>
      <c r="B291" s="3"/>
      <c r="D291" s="3"/>
    </row>
    <row r="292" spans="1:4" x14ac:dyDescent="0.2">
      <c r="D292" s="3"/>
    </row>
    <row r="293" spans="1:4" x14ac:dyDescent="0.2">
      <c r="D293" s="31"/>
    </row>
    <row r="294" spans="1:4" x14ac:dyDescent="0.2">
      <c r="D294" s="31"/>
    </row>
    <row r="295" spans="1:4" x14ac:dyDescent="0.2">
      <c r="D295" s="31"/>
    </row>
    <row r="296" spans="1:4" x14ac:dyDescent="0.2">
      <c r="D296" s="31"/>
    </row>
    <row r="297" spans="1:4" x14ac:dyDescent="0.2">
      <c r="D297" s="31"/>
    </row>
    <row r="298" spans="1:4" x14ac:dyDescent="0.2">
      <c r="D298" s="31"/>
    </row>
    <row r="299" spans="1:4" x14ac:dyDescent="0.2">
      <c r="D299" s="31"/>
    </row>
    <row r="300" spans="1:4" x14ac:dyDescent="0.2">
      <c r="D300" s="31"/>
    </row>
    <row r="301" spans="1:4" x14ac:dyDescent="0.2">
      <c r="D301" s="31"/>
    </row>
    <row r="302" spans="1:4" x14ac:dyDescent="0.2">
      <c r="D302" s="31"/>
    </row>
    <row r="303" spans="1:4" x14ac:dyDescent="0.2">
      <c r="D303" s="31"/>
    </row>
    <row r="304" spans="1:4" x14ac:dyDescent="0.2">
      <c r="D304" s="31"/>
    </row>
    <row r="305" spans="4:4" x14ac:dyDescent="0.2">
      <c r="D305" s="31"/>
    </row>
    <row r="306" spans="4:4" x14ac:dyDescent="0.2">
      <c r="D306" s="31"/>
    </row>
    <row r="307" spans="4:4" x14ac:dyDescent="0.2">
      <c r="D307" s="31"/>
    </row>
    <row r="308" spans="4:4" x14ac:dyDescent="0.2">
      <c r="D308" s="31"/>
    </row>
    <row r="309" spans="4:4" x14ac:dyDescent="0.2">
      <c r="D309" s="31"/>
    </row>
    <row r="310" spans="4:4" x14ac:dyDescent="0.2">
      <c r="D310" s="31"/>
    </row>
    <row r="311" spans="4:4" x14ac:dyDescent="0.2">
      <c r="D311" s="31"/>
    </row>
    <row r="312" spans="4:4" x14ac:dyDescent="0.2">
      <c r="D312" s="31"/>
    </row>
    <row r="313" spans="4:4" x14ac:dyDescent="0.2">
      <c r="D313" s="31"/>
    </row>
    <row r="314" spans="4:4" x14ac:dyDescent="0.2">
      <c r="D314" s="31"/>
    </row>
    <row r="315" spans="4:4" x14ac:dyDescent="0.2">
      <c r="D315" s="31"/>
    </row>
    <row r="316" spans="4:4" x14ac:dyDescent="0.2">
      <c r="D316" s="31"/>
    </row>
    <row r="317" spans="4:4" x14ac:dyDescent="0.2">
      <c r="D317" s="31"/>
    </row>
    <row r="318" spans="4:4" x14ac:dyDescent="0.2">
      <c r="D318" s="31"/>
    </row>
    <row r="319" spans="4:4" x14ac:dyDescent="0.2">
      <c r="D319" s="31"/>
    </row>
    <row r="320" spans="4:4" x14ac:dyDescent="0.2">
      <c r="D320" s="31"/>
    </row>
    <row r="321" spans="4:4" x14ac:dyDescent="0.2">
      <c r="D321" s="31"/>
    </row>
    <row r="322" spans="4:4" x14ac:dyDescent="0.2">
      <c r="D322" s="31"/>
    </row>
    <row r="323" spans="4:4" x14ac:dyDescent="0.2">
      <c r="D323" s="31"/>
    </row>
    <row r="324" spans="4:4" x14ac:dyDescent="0.2">
      <c r="D324" s="31"/>
    </row>
    <row r="325" spans="4:4" x14ac:dyDescent="0.2">
      <c r="D325" s="31"/>
    </row>
    <row r="326" spans="4:4" x14ac:dyDescent="0.2">
      <c r="D326" s="31"/>
    </row>
    <row r="327" spans="4:4" x14ac:dyDescent="0.2">
      <c r="D327" s="31"/>
    </row>
    <row r="328" spans="4:4" x14ac:dyDescent="0.2">
      <c r="D328" s="31"/>
    </row>
    <row r="329" spans="4:4" x14ac:dyDescent="0.2">
      <c r="D329" s="31"/>
    </row>
    <row r="330" spans="4:4" x14ac:dyDescent="0.2">
      <c r="D330" s="31"/>
    </row>
    <row r="331" spans="4:4" x14ac:dyDescent="0.2">
      <c r="D331" s="31"/>
    </row>
    <row r="332" spans="4:4" x14ac:dyDescent="0.2">
      <c r="D332" s="31"/>
    </row>
    <row r="333" spans="4:4" x14ac:dyDescent="0.2">
      <c r="D333" s="31"/>
    </row>
    <row r="334" spans="4:4" x14ac:dyDescent="0.2">
      <c r="D334" s="31"/>
    </row>
    <row r="335" spans="4:4" x14ac:dyDescent="0.2">
      <c r="D335" s="31"/>
    </row>
    <row r="336" spans="4:4" x14ac:dyDescent="0.2">
      <c r="D336" s="31"/>
    </row>
    <row r="337" spans="4:4" x14ac:dyDescent="0.2">
      <c r="D337" s="31"/>
    </row>
    <row r="338" spans="4:4" x14ac:dyDescent="0.2">
      <c r="D338" s="31"/>
    </row>
    <row r="339" spans="4:4" x14ac:dyDescent="0.2">
      <c r="D339" s="31"/>
    </row>
    <row r="340" spans="4:4" x14ac:dyDescent="0.2">
      <c r="D340" s="31"/>
    </row>
    <row r="341" spans="4:4" x14ac:dyDescent="0.2">
      <c r="D341" s="31"/>
    </row>
    <row r="342" spans="4:4" x14ac:dyDescent="0.2">
      <c r="D342" s="31"/>
    </row>
    <row r="343" spans="4:4" x14ac:dyDescent="0.2">
      <c r="D343" s="31"/>
    </row>
    <row r="344" spans="4:4" x14ac:dyDescent="0.2">
      <c r="D344" s="31"/>
    </row>
    <row r="345" spans="4:4" x14ac:dyDescent="0.2">
      <c r="D345" s="31"/>
    </row>
    <row r="346" spans="4:4" x14ac:dyDescent="0.2">
      <c r="D346" s="31"/>
    </row>
    <row r="347" spans="4:4" x14ac:dyDescent="0.2">
      <c r="D347" s="31"/>
    </row>
    <row r="348" spans="4:4" x14ac:dyDescent="0.2">
      <c r="D348" s="31"/>
    </row>
    <row r="349" spans="4:4" x14ac:dyDescent="0.2">
      <c r="D349" s="31"/>
    </row>
    <row r="350" spans="4:4" x14ac:dyDescent="0.2">
      <c r="D350" s="31"/>
    </row>
    <row r="351" spans="4:4" x14ac:dyDescent="0.2">
      <c r="D351" s="31"/>
    </row>
    <row r="352" spans="4:4" x14ac:dyDescent="0.2">
      <c r="D352" s="31"/>
    </row>
    <row r="353" spans="4:4" x14ac:dyDescent="0.2">
      <c r="D353" s="31"/>
    </row>
    <row r="354" spans="4:4" x14ac:dyDescent="0.2">
      <c r="D354" s="31"/>
    </row>
    <row r="355" spans="4:4" x14ac:dyDescent="0.2">
      <c r="D355" s="31"/>
    </row>
    <row r="356" spans="4:4" x14ac:dyDescent="0.2">
      <c r="D356" s="31"/>
    </row>
    <row r="357" spans="4:4" x14ac:dyDescent="0.2">
      <c r="D357" s="31"/>
    </row>
    <row r="358" spans="4:4" x14ac:dyDescent="0.2">
      <c r="D358" s="31"/>
    </row>
    <row r="359" spans="4:4" x14ac:dyDescent="0.2">
      <c r="D359" s="31"/>
    </row>
    <row r="360" spans="4:4" x14ac:dyDescent="0.2">
      <c r="D360" s="31"/>
    </row>
    <row r="361" spans="4:4" x14ac:dyDescent="0.2">
      <c r="D361" s="31"/>
    </row>
    <row r="362" spans="4:4" x14ac:dyDescent="0.2">
      <c r="D362" s="31"/>
    </row>
    <row r="363" spans="4:4" x14ac:dyDescent="0.2">
      <c r="D363" s="31"/>
    </row>
    <row r="364" spans="4:4" x14ac:dyDescent="0.2">
      <c r="D364" s="31"/>
    </row>
    <row r="365" spans="4:4" x14ac:dyDescent="0.2">
      <c r="D365" s="31"/>
    </row>
    <row r="366" spans="4:4" x14ac:dyDescent="0.2">
      <c r="D366" s="31"/>
    </row>
    <row r="367" spans="4:4" x14ac:dyDescent="0.2">
      <c r="D367" s="31"/>
    </row>
    <row r="368" spans="4:4" x14ac:dyDescent="0.2">
      <c r="D368" s="31"/>
    </row>
    <row r="369" spans="4:4" x14ac:dyDescent="0.2">
      <c r="D369" s="31"/>
    </row>
    <row r="370" spans="4:4" x14ac:dyDescent="0.2">
      <c r="D370" s="31"/>
    </row>
    <row r="371" spans="4:4" x14ac:dyDescent="0.2">
      <c r="D371" s="31"/>
    </row>
    <row r="372" spans="4:4" x14ac:dyDescent="0.2">
      <c r="D372" s="31"/>
    </row>
    <row r="373" spans="4:4" x14ac:dyDescent="0.2">
      <c r="D373" s="31"/>
    </row>
    <row r="374" spans="4:4" x14ac:dyDescent="0.2">
      <c r="D374" s="31"/>
    </row>
    <row r="375" spans="4:4" x14ac:dyDescent="0.2">
      <c r="D375" s="31"/>
    </row>
    <row r="376" spans="4:4" x14ac:dyDescent="0.2">
      <c r="D376" s="31"/>
    </row>
    <row r="377" spans="4:4" x14ac:dyDescent="0.2">
      <c r="D377" s="31"/>
    </row>
    <row r="378" spans="4:4" x14ac:dyDescent="0.2">
      <c r="D378" s="31"/>
    </row>
    <row r="379" spans="4:4" x14ac:dyDescent="0.2">
      <c r="D379" s="31"/>
    </row>
    <row r="380" spans="4:4" x14ac:dyDescent="0.2">
      <c r="D380" s="31"/>
    </row>
    <row r="381" spans="4:4" x14ac:dyDescent="0.2">
      <c r="D381" s="31"/>
    </row>
    <row r="382" spans="4:4" x14ac:dyDescent="0.2">
      <c r="D382" s="31"/>
    </row>
    <row r="383" spans="4:4" x14ac:dyDescent="0.2">
      <c r="D383" s="31"/>
    </row>
    <row r="384" spans="4:4" x14ac:dyDescent="0.2">
      <c r="D384" s="31"/>
    </row>
    <row r="385" spans="4:4" x14ac:dyDescent="0.2">
      <c r="D385" s="31"/>
    </row>
    <row r="386" spans="4:4" x14ac:dyDescent="0.2">
      <c r="D386" s="31"/>
    </row>
    <row r="387" spans="4:4" x14ac:dyDescent="0.2">
      <c r="D387" s="31"/>
    </row>
    <row r="388" spans="4:4" x14ac:dyDescent="0.2">
      <c r="D388" s="31"/>
    </row>
    <row r="389" spans="4:4" x14ac:dyDescent="0.2">
      <c r="D389" s="31"/>
    </row>
    <row r="390" spans="4:4" x14ac:dyDescent="0.2">
      <c r="D390" s="31"/>
    </row>
    <row r="391" spans="4:4" x14ac:dyDescent="0.2">
      <c r="D391" s="31"/>
    </row>
    <row r="392" spans="4:4" x14ac:dyDescent="0.2">
      <c r="D392" s="31"/>
    </row>
    <row r="393" spans="4:4" x14ac:dyDescent="0.2">
      <c r="D393" s="31"/>
    </row>
    <row r="394" spans="4:4" x14ac:dyDescent="0.2">
      <c r="D394" s="31"/>
    </row>
    <row r="395" spans="4:4" x14ac:dyDescent="0.2">
      <c r="D395" s="31"/>
    </row>
    <row r="396" spans="4:4" x14ac:dyDescent="0.2">
      <c r="D396" s="31"/>
    </row>
    <row r="397" spans="4:4" x14ac:dyDescent="0.2">
      <c r="D397" s="31"/>
    </row>
    <row r="398" spans="4:4" x14ac:dyDescent="0.2">
      <c r="D398" s="31"/>
    </row>
    <row r="399" spans="4:4" x14ac:dyDescent="0.2">
      <c r="D399" s="31"/>
    </row>
    <row r="400" spans="4:4" x14ac:dyDescent="0.2">
      <c r="D400" s="31"/>
    </row>
    <row r="401" spans="4:4" x14ac:dyDescent="0.2">
      <c r="D401" s="31"/>
    </row>
    <row r="402" spans="4:4" x14ac:dyDescent="0.2">
      <c r="D402" s="31"/>
    </row>
    <row r="403" spans="4:4" x14ac:dyDescent="0.2">
      <c r="D403" s="31"/>
    </row>
    <row r="404" spans="4:4" x14ac:dyDescent="0.2">
      <c r="D404" s="31"/>
    </row>
    <row r="405" spans="4:4" x14ac:dyDescent="0.2">
      <c r="D405" s="31"/>
    </row>
    <row r="406" spans="4:4" x14ac:dyDescent="0.2">
      <c r="D406" s="31"/>
    </row>
    <row r="407" spans="4:4" x14ac:dyDescent="0.2">
      <c r="D407" s="31"/>
    </row>
    <row r="408" spans="4:4" x14ac:dyDescent="0.2">
      <c r="D408" s="31"/>
    </row>
    <row r="409" spans="4:4" x14ac:dyDescent="0.2">
      <c r="D409" s="31"/>
    </row>
    <row r="410" spans="4:4" x14ac:dyDescent="0.2">
      <c r="D410" s="31"/>
    </row>
    <row r="411" spans="4:4" x14ac:dyDescent="0.2">
      <c r="D411" s="31"/>
    </row>
    <row r="412" spans="4:4" x14ac:dyDescent="0.2">
      <c r="D412" s="31"/>
    </row>
    <row r="413" spans="4:4" x14ac:dyDescent="0.2">
      <c r="D413" s="31"/>
    </row>
    <row r="414" spans="4:4" x14ac:dyDescent="0.2">
      <c r="D414" s="31"/>
    </row>
    <row r="415" spans="4:4" x14ac:dyDescent="0.2">
      <c r="D415" s="31"/>
    </row>
    <row r="416" spans="4:4" x14ac:dyDescent="0.2">
      <c r="D416" s="31"/>
    </row>
    <row r="417" spans="4:4" x14ac:dyDescent="0.2">
      <c r="D417" s="31"/>
    </row>
    <row r="418" spans="4:4" x14ac:dyDescent="0.2">
      <c r="D418" s="31"/>
    </row>
    <row r="419" spans="4:4" x14ac:dyDescent="0.2">
      <c r="D419" s="31"/>
    </row>
    <row r="420" spans="4:4" x14ac:dyDescent="0.2">
      <c r="D420" s="31"/>
    </row>
    <row r="421" spans="4:4" x14ac:dyDescent="0.2">
      <c r="D421" s="31"/>
    </row>
    <row r="422" spans="4:4" x14ac:dyDescent="0.2">
      <c r="D422" s="31"/>
    </row>
    <row r="423" spans="4:4" x14ac:dyDescent="0.2">
      <c r="D423" s="31"/>
    </row>
    <row r="424" spans="4:4" x14ac:dyDescent="0.2">
      <c r="D424" s="31"/>
    </row>
    <row r="425" spans="4:4" x14ac:dyDescent="0.2">
      <c r="D425" s="31"/>
    </row>
    <row r="426" spans="4:4" x14ac:dyDescent="0.2">
      <c r="D426" s="31"/>
    </row>
    <row r="427" spans="4:4" x14ac:dyDescent="0.2">
      <c r="D427" s="31"/>
    </row>
    <row r="428" spans="4:4" x14ac:dyDescent="0.2">
      <c r="D428" s="31"/>
    </row>
    <row r="429" spans="4:4" x14ac:dyDescent="0.2">
      <c r="D429" s="31"/>
    </row>
    <row r="430" spans="4:4" x14ac:dyDescent="0.2">
      <c r="D430" s="31"/>
    </row>
    <row r="431" spans="4:4" x14ac:dyDescent="0.2">
      <c r="D431" s="31"/>
    </row>
    <row r="432" spans="4:4" x14ac:dyDescent="0.2">
      <c r="D432" s="31"/>
    </row>
    <row r="433" spans="4:4" x14ac:dyDescent="0.2">
      <c r="D433" s="31"/>
    </row>
    <row r="434" spans="4:4" x14ac:dyDescent="0.2">
      <c r="D434" s="31"/>
    </row>
    <row r="435" spans="4:4" x14ac:dyDescent="0.2">
      <c r="D435" s="31"/>
    </row>
    <row r="436" spans="4:4" x14ac:dyDescent="0.2">
      <c r="D436" s="31"/>
    </row>
    <row r="437" spans="4:4" x14ac:dyDescent="0.2">
      <c r="D437" s="31"/>
    </row>
    <row r="438" spans="4:4" x14ac:dyDescent="0.2">
      <c r="D438" s="31"/>
    </row>
    <row r="439" spans="4:4" x14ac:dyDescent="0.2">
      <c r="D439" s="31"/>
    </row>
    <row r="440" spans="4:4" x14ac:dyDescent="0.2">
      <c r="D440" s="31"/>
    </row>
    <row r="441" spans="4:4" x14ac:dyDescent="0.2">
      <c r="D441" s="31"/>
    </row>
    <row r="442" spans="4:4" x14ac:dyDescent="0.2">
      <c r="D442" s="31"/>
    </row>
    <row r="443" spans="4:4" x14ac:dyDescent="0.2">
      <c r="D443" s="31"/>
    </row>
    <row r="444" spans="4:4" x14ac:dyDescent="0.2">
      <c r="D444" s="31"/>
    </row>
    <row r="445" spans="4:4" x14ac:dyDescent="0.2">
      <c r="D445" s="31"/>
    </row>
    <row r="446" spans="4:4" x14ac:dyDescent="0.2">
      <c r="D446" s="31"/>
    </row>
    <row r="447" spans="4:4" x14ac:dyDescent="0.2">
      <c r="D447" s="31"/>
    </row>
    <row r="448" spans="4:4" x14ac:dyDescent="0.2">
      <c r="D448" s="31"/>
    </row>
    <row r="449" spans="4:4" x14ac:dyDescent="0.2">
      <c r="D449" s="31"/>
    </row>
    <row r="450" spans="4:4" x14ac:dyDescent="0.2">
      <c r="D450" s="31"/>
    </row>
    <row r="451" spans="4:4" x14ac:dyDescent="0.2">
      <c r="D451" s="31"/>
    </row>
    <row r="452" spans="4:4" x14ac:dyDescent="0.2">
      <c r="D452" s="31"/>
    </row>
    <row r="453" spans="4:4" x14ac:dyDescent="0.2">
      <c r="D453" s="31"/>
    </row>
    <row r="454" spans="4:4" x14ac:dyDescent="0.2">
      <c r="D454" s="31"/>
    </row>
    <row r="455" spans="4:4" x14ac:dyDescent="0.2">
      <c r="D455" s="31"/>
    </row>
    <row r="456" spans="4:4" x14ac:dyDescent="0.2">
      <c r="D456" s="31"/>
    </row>
    <row r="457" spans="4:4" x14ac:dyDescent="0.2">
      <c r="D457" s="31"/>
    </row>
    <row r="458" spans="4:4" x14ac:dyDescent="0.2">
      <c r="D458" s="31"/>
    </row>
    <row r="459" spans="4:4" x14ac:dyDescent="0.2">
      <c r="D459" s="31"/>
    </row>
    <row r="460" spans="4:4" x14ac:dyDescent="0.2">
      <c r="D460" s="31"/>
    </row>
    <row r="461" spans="4:4" x14ac:dyDescent="0.2">
      <c r="D461" s="31"/>
    </row>
    <row r="462" spans="4:4" x14ac:dyDescent="0.2">
      <c r="D462" s="31"/>
    </row>
    <row r="463" spans="4:4" x14ac:dyDescent="0.2">
      <c r="D463" s="31"/>
    </row>
    <row r="464" spans="4:4" x14ac:dyDescent="0.2">
      <c r="D464" s="31"/>
    </row>
    <row r="465" spans="4:4" x14ac:dyDescent="0.2">
      <c r="D465" s="31"/>
    </row>
    <row r="466" spans="4:4" x14ac:dyDescent="0.2">
      <c r="D466" s="31"/>
    </row>
    <row r="467" spans="4:4" x14ac:dyDescent="0.2">
      <c r="D467" s="31"/>
    </row>
    <row r="468" spans="4:4" x14ac:dyDescent="0.2">
      <c r="D468" s="31"/>
    </row>
    <row r="469" spans="4:4" x14ac:dyDescent="0.2">
      <c r="D469" s="31"/>
    </row>
    <row r="470" spans="4:4" x14ac:dyDescent="0.2">
      <c r="D470" s="31"/>
    </row>
    <row r="471" spans="4:4" x14ac:dyDescent="0.2">
      <c r="D471" s="31"/>
    </row>
    <row r="472" spans="4:4" x14ac:dyDescent="0.2">
      <c r="D472" s="31"/>
    </row>
    <row r="473" spans="4:4" x14ac:dyDescent="0.2">
      <c r="D473" s="31"/>
    </row>
    <row r="474" spans="4:4" x14ac:dyDescent="0.2">
      <c r="D474" s="31"/>
    </row>
    <row r="475" spans="4:4" x14ac:dyDescent="0.2">
      <c r="D475" s="31"/>
    </row>
    <row r="476" spans="4:4" x14ac:dyDescent="0.2">
      <c r="D476" s="31"/>
    </row>
    <row r="477" spans="4:4" x14ac:dyDescent="0.2">
      <c r="D477" s="31"/>
    </row>
    <row r="478" spans="4:4" x14ac:dyDescent="0.2">
      <c r="D478" s="31"/>
    </row>
    <row r="479" spans="4:4" x14ac:dyDescent="0.2">
      <c r="D479" s="31"/>
    </row>
    <row r="480" spans="4:4" x14ac:dyDescent="0.2">
      <c r="D480" s="31"/>
    </row>
    <row r="481" spans="4:4" x14ac:dyDescent="0.2">
      <c r="D481" s="31"/>
    </row>
    <row r="482" spans="4:4" x14ac:dyDescent="0.2">
      <c r="D482" s="31"/>
    </row>
    <row r="483" spans="4:4" x14ac:dyDescent="0.2">
      <c r="D483" s="31"/>
    </row>
    <row r="484" spans="4:4" x14ac:dyDescent="0.2">
      <c r="D484" s="31"/>
    </row>
    <row r="485" spans="4:4" x14ac:dyDescent="0.2">
      <c r="D485" s="31"/>
    </row>
    <row r="486" spans="4:4" x14ac:dyDescent="0.2">
      <c r="D486" s="31"/>
    </row>
    <row r="487" spans="4:4" x14ac:dyDescent="0.2">
      <c r="D487" s="31"/>
    </row>
    <row r="488" spans="4:4" x14ac:dyDescent="0.2">
      <c r="D488" s="31"/>
    </row>
    <row r="489" spans="4:4" x14ac:dyDescent="0.2">
      <c r="D489" s="31"/>
    </row>
    <row r="490" spans="4:4" x14ac:dyDescent="0.2">
      <c r="D490" s="31"/>
    </row>
    <row r="491" spans="4:4" x14ac:dyDescent="0.2">
      <c r="D491" s="31"/>
    </row>
    <row r="492" spans="4:4" x14ac:dyDescent="0.2">
      <c r="D492" s="31"/>
    </row>
    <row r="493" spans="4:4" x14ac:dyDescent="0.2">
      <c r="D493" s="31"/>
    </row>
    <row r="494" spans="4:4" x14ac:dyDescent="0.2">
      <c r="D494" s="31"/>
    </row>
    <row r="495" spans="4:4" x14ac:dyDescent="0.2">
      <c r="D495" s="31"/>
    </row>
    <row r="496" spans="4:4" x14ac:dyDescent="0.2">
      <c r="D496" s="31"/>
    </row>
    <row r="497" spans="4:4" x14ac:dyDescent="0.2">
      <c r="D497" s="31"/>
    </row>
    <row r="498" spans="4:4" x14ac:dyDescent="0.2">
      <c r="D498" s="31"/>
    </row>
    <row r="499" spans="4:4" x14ac:dyDescent="0.2">
      <c r="D499" s="31"/>
    </row>
    <row r="500" spans="4:4" x14ac:dyDescent="0.2">
      <c r="D500" s="31"/>
    </row>
    <row r="501" spans="4:4" x14ac:dyDescent="0.2">
      <c r="D501" s="31"/>
    </row>
    <row r="502" spans="4:4" x14ac:dyDescent="0.2">
      <c r="D502" s="31"/>
    </row>
    <row r="503" spans="4:4" x14ac:dyDescent="0.2">
      <c r="D503" s="31"/>
    </row>
    <row r="504" spans="4:4" x14ac:dyDescent="0.2">
      <c r="D504" s="31"/>
    </row>
    <row r="505" spans="4:4" x14ac:dyDescent="0.2">
      <c r="D505" s="31"/>
    </row>
    <row r="506" spans="4:4" x14ac:dyDescent="0.2">
      <c r="D506" s="31"/>
    </row>
    <row r="507" spans="4:4" x14ac:dyDescent="0.2">
      <c r="D507" s="31"/>
    </row>
    <row r="508" spans="4:4" x14ac:dyDescent="0.2">
      <c r="D508" s="31"/>
    </row>
    <row r="509" spans="4:4" x14ac:dyDescent="0.2">
      <c r="D509" s="31"/>
    </row>
    <row r="510" spans="4:4" x14ac:dyDescent="0.2">
      <c r="D510" s="31"/>
    </row>
    <row r="511" spans="4:4" x14ac:dyDescent="0.2">
      <c r="D511" s="31"/>
    </row>
    <row r="512" spans="4:4" x14ac:dyDescent="0.2">
      <c r="D512" s="31"/>
    </row>
    <row r="513" spans="4:4" x14ac:dyDescent="0.2">
      <c r="D513" s="31"/>
    </row>
    <row r="514" spans="4:4" x14ac:dyDescent="0.2">
      <c r="D514" s="31"/>
    </row>
    <row r="515" spans="4:4" x14ac:dyDescent="0.2">
      <c r="D515" s="31"/>
    </row>
    <row r="516" spans="4:4" x14ac:dyDescent="0.2">
      <c r="D516" s="31"/>
    </row>
    <row r="517" spans="4:4" x14ac:dyDescent="0.2">
      <c r="D517" s="31"/>
    </row>
    <row r="518" spans="4:4" x14ac:dyDescent="0.2">
      <c r="D518" s="31"/>
    </row>
    <row r="519" spans="4:4" x14ac:dyDescent="0.2">
      <c r="D519" s="31"/>
    </row>
    <row r="520" spans="4:4" x14ac:dyDescent="0.2">
      <c r="D520" s="31"/>
    </row>
    <row r="521" spans="4:4" x14ac:dyDescent="0.2">
      <c r="D521" s="31"/>
    </row>
    <row r="522" spans="4:4" x14ac:dyDescent="0.2">
      <c r="D522" s="31"/>
    </row>
    <row r="523" spans="4:4" x14ac:dyDescent="0.2">
      <c r="D523" s="31"/>
    </row>
    <row r="524" spans="4:4" x14ac:dyDescent="0.2">
      <c r="D524" s="31"/>
    </row>
    <row r="525" spans="4:4" x14ac:dyDescent="0.2">
      <c r="D525" s="31"/>
    </row>
    <row r="526" spans="4:4" x14ac:dyDescent="0.2">
      <c r="D526" s="31"/>
    </row>
    <row r="527" spans="4:4" x14ac:dyDescent="0.2">
      <c r="D527" s="31"/>
    </row>
    <row r="528" spans="4:4" x14ac:dyDescent="0.2">
      <c r="D528" s="31"/>
    </row>
    <row r="529" spans="4:4" x14ac:dyDescent="0.2">
      <c r="D529" s="31"/>
    </row>
    <row r="530" spans="4:4" x14ac:dyDescent="0.2">
      <c r="D530" s="31"/>
    </row>
    <row r="531" spans="4:4" x14ac:dyDescent="0.2">
      <c r="D531" s="31"/>
    </row>
    <row r="532" spans="4:4" x14ac:dyDescent="0.2">
      <c r="D532" s="31"/>
    </row>
    <row r="533" spans="4:4" x14ac:dyDescent="0.2">
      <c r="D533" s="31"/>
    </row>
    <row r="534" spans="4:4" x14ac:dyDescent="0.2">
      <c r="D534" s="31"/>
    </row>
    <row r="535" spans="4:4" x14ac:dyDescent="0.2">
      <c r="D535" s="31"/>
    </row>
    <row r="536" spans="4:4" x14ac:dyDescent="0.2">
      <c r="D536" s="31"/>
    </row>
    <row r="537" spans="4:4" x14ac:dyDescent="0.2">
      <c r="D537" s="31"/>
    </row>
    <row r="538" spans="4:4" x14ac:dyDescent="0.2">
      <c r="D538" s="31"/>
    </row>
    <row r="539" spans="4:4" x14ac:dyDescent="0.2">
      <c r="D539" s="31"/>
    </row>
    <row r="540" spans="4:4" x14ac:dyDescent="0.2">
      <c r="D540" s="31"/>
    </row>
    <row r="541" spans="4:4" x14ac:dyDescent="0.2">
      <c r="D541" s="31"/>
    </row>
    <row r="542" spans="4:4" x14ac:dyDescent="0.2">
      <c r="D542" s="31"/>
    </row>
    <row r="543" spans="4:4" x14ac:dyDescent="0.2">
      <c r="D543" s="31"/>
    </row>
    <row r="544" spans="4:4" x14ac:dyDescent="0.2">
      <c r="D544" s="31"/>
    </row>
    <row r="545" spans="4:4" x14ac:dyDescent="0.2">
      <c r="D545" s="31"/>
    </row>
    <row r="546" spans="4:4" x14ac:dyDescent="0.2">
      <c r="D546" s="31"/>
    </row>
    <row r="547" spans="4:4" x14ac:dyDescent="0.2">
      <c r="D547" s="31"/>
    </row>
    <row r="548" spans="4:4" x14ac:dyDescent="0.2">
      <c r="D548" s="31"/>
    </row>
    <row r="549" spans="4:4" x14ac:dyDescent="0.2">
      <c r="D549" s="31"/>
    </row>
    <row r="550" spans="4:4" x14ac:dyDescent="0.2">
      <c r="D550" s="31"/>
    </row>
    <row r="551" spans="4:4" x14ac:dyDescent="0.2">
      <c r="D551" s="31"/>
    </row>
    <row r="552" spans="4:4" x14ac:dyDescent="0.2">
      <c r="D552" s="31"/>
    </row>
    <row r="553" spans="4:4" x14ac:dyDescent="0.2">
      <c r="D553" s="31"/>
    </row>
    <row r="554" spans="4:4" x14ac:dyDescent="0.2">
      <c r="D554" s="31"/>
    </row>
    <row r="555" spans="4:4" x14ac:dyDescent="0.2">
      <c r="D555" s="31"/>
    </row>
    <row r="556" spans="4:4" x14ac:dyDescent="0.2">
      <c r="D556" s="31"/>
    </row>
    <row r="557" spans="4:4" x14ac:dyDescent="0.2">
      <c r="D557" s="31"/>
    </row>
    <row r="558" spans="4:4" x14ac:dyDescent="0.2">
      <c r="D558" s="31"/>
    </row>
    <row r="559" spans="4:4" x14ac:dyDescent="0.2">
      <c r="D559" s="31"/>
    </row>
    <row r="560" spans="4:4" x14ac:dyDescent="0.2">
      <c r="D560" s="31"/>
    </row>
    <row r="561" spans="4:4" x14ac:dyDescent="0.2">
      <c r="D561" s="31"/>
    </row>
    <row r="562" spans="4:4" x14ac:dyDescent="0.2">
      <c r="D562" s="31"/>
    </row>
    <row r="563" spans="4:4" x14ac:dyDescent="0.2">
      <c r="D563" s="31"/>
    </row>
    <row r="564" spans="4:4" x14ac:dyDescent="0.2">
      <c r="D564" s="31"/>
    </row>
    <row r="565" spans="4:4" x14ac:dyDescent="0.2">
      <c r="D565" s="31"/>
    </row>
    <row r="566" spans="4:4" x14ac:dyDescent="0.2">
      <c r="D566" s="31"/>
    </row>
    <row r="567" spans="4:4" x14ac:dyDescent="0.2">
      <c r="D567" s="31"/>
    </row>
    <row r="568" spans="4:4" x14ac:dyDescent="0.2">
      <c r="D568" s="31"/>
    </row>
    <row r="569" spans="4:4" x14ac:dyDescent="0.2">
      <c r="D569" s="31"/>
    </row>
    <row r="570" spans="4:4" x14ac:dyDescent="0.2">
      <c r="D570" s="31"/>
    </row>
    <row r="571" spans="4:4" x14ac:dyDescent="0.2">
      <c r="D571" s="31"/>
    </row>
    <row r="572" spans="4:4" x14ac:dyDescent="0.2">
      <c r="D572" s="31"/>
    </row>
    <row r="573" spans="4:4" x14ac:dyDescent="0.2">
      <c r="D573" s="31"/>
    </row>
    <row r="574" spans="4:4" x14ac:dyDescent="0.2">
      <c r="D574" s="31"/>
    </row>
    <row r="575" spans="4:4" x14ac:dyDescent="0.2">
      <c r="D575" s="31"/>
    </row>
    <row r="576" spans="4:4" x14ac:dyDescent="0.2">
      <c r="D576" s="31"/>
    </row>
    <row r="577" spans="4:4" x14ac:dyDescent="0.2">
      <c r="D577" s="31"/>
    </row>
    <row r="578" spans="4:4" x14ac:dyDescent="0.2">
      <c r="D578" s="31"/>
    </row>
    <row r="579" spans="4:4" x14ac:dyDescent="0.2">
      <c r="D579" s="31"/>
    </row>
    <row r="580" spans="4:4" x14ac:dyDescent="0.2">
      <c r="D580" s="31"/>
    </row>
    <row r="581" spans="4:4" x14ac:dyDescent="0.2">
      <c r="D581" s="31"/>
    </row>
    <row r="582" spans="4:4" x14ac:dyDescent="0.2">
      <c r="D582" s="31"/>
    </row>
    <row r="583" spans="4:4" x14ac:dyDescent="0.2">
      <c r="D583" s="31"/>
    </row>
    <row r="584" spans="4:4" x14ac:dyDescent="0.2">
      <c r="D584" s="31"/>
    </row>
    <row r="585" spans="4:4" x14ac:dyDescent="0.2">
      <c r="D585" s="31"/>
    </row>
    <row r="586" spans="4:4" x14ac:dyDescent="0.2">
      <c r="D586" s="31"/>
    </row>
    <row r="587" spans="4:4" x14ac:dyDescent="0.2">
      <c r="D587" s="31"/>
    </row>
    <row r="588" spans="4:4" x14ac:dyDescent="0.2">
      <c r="D588" s="31"/>
    </row>
    <row r="589" spans="4:4" x14ac:dyDescent="0.2">
      <c r="D589" s="31"/>
    </row>
    <row r="590" spans="4:4" x14ac:dyDescent="0.2">
      <c r="D590" s="31"/>
    </row>
    <row r="591" spans="4:4" x14ac:dyDescent="0.2">
      <c r="D591" s="31"/>
    </row>
    <row r="592" spans="4:4" x14ac:dyDescent="0.2">
      <c r="D592" s="31"/>
    </row>
    <row r="593" spans="4:4" x14ac:dyDescent="0.2">
      <c r="D593" s="31"/>
    </row>
    <row r="594" spans="4:4" x14ac:dyDescent="0.2">
      <c r="D594" s="31"/>
    </row>
    <row r="595" spans="4:4" x14ac:dyDescent="0.2">
      <c r="D595" s="31"/>
    </row>
    <row r="596" spans="4:4" x14ac:dyDescent="0.2">
      <c r="D596" s="31"/>
    </row>
    <row r="597" spans="4:4" x14ac:dyDescent="0.2">
      <c r="D597" s="31"/>
    </row>
    <row r="598" spans="4:4" x14ac:dyDescent="0.2">
      <c r="D598" s="31"/>
    </row>
    <row r="599" spans="4:4" x14ac:dyDescent="0.2">
      <c r="D599" s="31"/>
    </row>
    <row r="600" spans="4:4" x14ac:dyDescent="0.2">
      <c r="D600" s="31"/>
    </row>
    <row r="601" spans="4:4" x14ac:dyDescent="0.2">
      <c r="D601" s="31"/>
    </row>
    <row r="602" spans="4:4" x14ac:dyDescent="0.2">
      <c r="D602" s="31"/>
    </row>
    <row r="603" spans="4:4" x14ac:dyDescent="0.2">
      <c r="D603" s="31"/>
    </row>
    <row r="604" spans="4:4" x14ac:dyDescent="0.2">
      <c r="D604" s="31"/>
    </row>
    <row r="605" spans="4:4" x14ac:dyDescent="0.2">
      <c r="D605" s="31"/>
    </row>
    <row r="606" spans="4:4" x14ac:dyDescent="0.2">
      <c r="D606" s="31"/>
    </row>
    <row r="607" spans="4:4" x14ac:dyDescent="0.2">
      <c r="D607" s="31"/>
    </row>
    <row r="608" spans="4:4" x14ac:dyDescent="0.2">
      <c r="D608" s="31"/>
    </row>
    <row r="609" spans="4:4" x14ac:dyDescent="0.2">
      <c r="D609" s="31"/>
    </row>
    <row r="610" spans="4:4" x14ac:dyDescent="0.2">
      <c r="D610" s="31"/>
    </row>
    <row r="611" spans="4:4" x14ac:dyDescent="0.2">
      <c r="D611" s="31"/>
    </row>
    <row r="612" spans="4:4" x14ac:dyDescent="0.2">
      <c r="D612" s="31"/>
    </row>
    <row r="613" spans="4:4" x14ac:dyDescent="0.2">
      <c r="D613" s="31"/>
    </row>
    <row r="614" spans="4:4" x14ac:dyDescent="0.2">
      <c r="D614" s="31"/>
    </row>
    <row r="615" spans="4:4" x14ac:dyDescent="0.2">
      <c r="D615" s="31"/>
    </row>
    <row r="616" spans="4:4" x14ac:dyDescent="0.2">
      <c r="D616" s="31"/>
    </row>
    <row r="617" spans="4:4" x14ac:dyDescent="0.2">
      <c r="D617" s="31"/>
    </row>
    <row r="618" spans="4:4" x14ac:dyDescent="0.2">
      <c r="D618" s="31"/>
    </row>
    <row r="619" spans="4:4" x14ac:dyDescent="0.2">
      <c r="D619" s="31"/>
    </row>
    <row r="620" spans="4:4" x14ac:dyDescent="0.2">
      <c r="D620" s="31"/>
    </row>
    <row r="621" spans="4:4" x14ac:dyDescent="0.2">
      <c r="D621" s="31"/>
    </row>
    <row r="622" spans="4:4" x14ac:dyDescent="0.2">
      <c r="D622" s="31"/>
    </row>
    <row r="623" spans="4:4" x14ac:dyDescent="0.2">
      <c r="D623" s="31"/>
    </row>
    <row r="624" spans="4:4" x14ac:dyDescent="0.2">
      <c r="D624" s="31"/>
    </row>
    <row r="625" spans="4:4" x14ac:dyDescent="0.2">
      <c r="D625" s="31"/>
    </row>
    <row r="626" spans="4:4" x14ac:dyDescent="0.2">
      <c r="D626" s="31"/>
    </row>
    <row r="627" spans="4:4" x14ac:dyDescent="0.2">
      <c r="D627" s="31"/>
    </row>
    <row r="628" spans="4:4" x14ac:dyDescent="0.2">
      <c r="D628" s="31"/>
    </row>
    <row r="629" spans="4:4" x14ac:dyDescent="0.2">
      <c r="D629" s="31"/>
    </row>
    <row r="630" spans="4:4" x14ac:dyDescent="0.2">
      <c r="D630" s="31"/>
    </row>
    <row r="631" spans="4:4" x14ac:dyDescent="0.2">
      <c r="D631" s="31"/>
    </row>
    <row r="632" spans="4:4" x14ac:dyDescent="0.2">
      <c r="D632" s="31"/>
    </row>
    <row r="633" spans="4:4" x14ac:dyDescent="0.2">
      <c r="D633" s="31"/>
    </row>
    <row r="634" spans="4:4" x14ac:dyDescent="0.2">
      <c r="D634" s="31"/>
    </row>
    <row r="635" spans="4:4" x14ac:dyDescent="0.2">
      <c r="D635" s="31"/>
    </row>
    <row r="636" spans="4:4" x14ac:dyDescent="0.2">
      <c r="D636" s="31"/>
    </row>
    <row r="637" spans="4:4" x14ac:dyDescent="0.2">
      <c r="D637" s="31"/>
    </row>
    <row r="638" spans="4:4" x14ac:dyDescent="0.2">
      <c r="D638" s="31"/>
    </row>
    <row r="639" spans="4:4" x14ac:dyDescent="0.2">
      <c r="D639" s="31"/>
    </row>
    <row r="640" spans="4:4" x14ac:dyDescent="0.2">
      <c r="D640" s="31"/>
    </row>
    <row r="641" spans="4:4" x14ac:dyDescent="0.2">
      <c r="D641" s="31"/>
    </row>
    <row r="642" spans="4:4" x14ac:dyDescent="0.2">
      <c r="D642" s="31"/>
    </row>
    <row r="643" spans="4:4" x14ac:dyDescent="0.2">
      <c r="D643" s="31"/>
    </row>
    <row r="644" spans="4:4" x14ac:dyDescent="0.2">
      <c r="D644" s="31"/>
    </row>
    <row r="645" spans="4:4" x14ac:dyDescent="0.2">
      <c r="D645" s="31"/>
    </row>
    <row r="646" spans="4:4" x14ac:dyDescent="0.2">
      <c r="D646" s="31"/>
    </row>
    <row r="647" spans="4:4" x14ac:dyDescent="0.2">
      <c r="D647" s="31"/>
    </row>
    <row r="648" spans="4:4" x14ac:dyDescent="0.2">
      <c r="D648" s="31"/>
    </row>
    <row r="649" spans="4:4" x14ac:dyDescent="0.2">
      <c r="D649" s="31"/>
    </row>
    <row r="650" spans="4:4" x14ac:dyDescent="0.2">
      <c r="D650" s="31"/>
    </row>
    <row r="651" spans="4:4" x14ac:dyDescent="0.2">
      <c r="D651" s="31"/>
    </row>
    <row r="652" spans="4:4" x14ac:dyDescent="0.2">
      <c r="D652" s="31"/>
    </row>
    <row r="653" spans="4:4" x14ac:dyDescent="0.2">
      <c r="D653" s="31"/>
    </row>
    <row r="654" spans="4:4" x14ac:dyDescent="0.2">
      <c r="D654" s="31"/>
    </row>
    <row r="655" spans="4:4" x14ac:dyDescent="0.2">
      <c r="D655" s="31"/>
    </row>
    <row r="656" spans="4:4" x14ac:dyDescent="0.2">
      <c r="D656" s="31"/>
    </row>
    <row r="657" spans="4:4" x14ac:dyDescent="0.2">
      <c r="D657" s="31"/>
    </row>
    <row r="658" spans="4:4" x14ac:dyDescent="0.2">
      <c r="D658" s="31"/>
    </row>
    <row r="659" spans="4:4" x14ac:dyDescent="0.2">
      <c r="D659" s="31"/>
    </row>
    <row r="660" spans="4:4" x14ac:dyDescent="0.2">
      <c r="D660" s="31"/>
    </row>
    <row r="661" spans="4:4" x14ac:dyDescent="0.2">
      <c r="D661" s="31"/>
    </row>
    <row r="662" spans="4:4" x14ac:dyDescent="0.2">
      <c r="D662" s="31"/>
    </row>
    <row r="663" spans="4:4" x14ac:dyDescent="0.2">
      <c r="D663" s="31"/>
    </row>
    <row r="664" spans="4:4" x14ac:dyDescent="0.2">
      <c r="D664" s="31"/>
    </row>
    <row r="665" spans="4:4" x14ac:dyDescent="0.2">
      <c r="D665" s="31"/>
    </row>
    <row r="666" spans="4:4" x14ac:dyDescent="0.2">
      <c r="D666" s="31"/>
    </row>
    <row r="667" spans="4:4" x14ac:dyDescent="0.2">
      <c r="D667" s="31"/>
    </row>
    <row r="668" spans="4:4" x14ac:dyDescent="0.2">
      <c r="D668" s="31"/>
    </row>
    <row r="669" spans="4:4" x14ac:dyDescent="0.2">
      <c r="D669" s="31"/>
    </row>
    <row r="670" spans="4:4" x14ac:dyDescent="0.2">
      <c r="D670" s="31"/>
    </row>
    <row r="671" spans="4:4" x14ac:dyDescent="0.2">
      <c r="D671" s="31"/>
    </row>
    <row r="672" spans="4:4" x14ac:dyDescent="0.2">
      <c r="D672" s="31"/>
    </row>
    <row r="673" spans="4:4" x14ac:dyDescent="0.2">
      <c r="D673" s="31"/>
    </row>
    <row r="674" spans="4:4" x14ac:dyDescent="0.2">
      <c r="D674" s="31"/>
    </row>
    <row r="675" spans="4:4" x14ac:dyDescent="0.2">
      <c r="D675" s="31"/>
    </row>
    <row r="676" spans="4:4" x14ac:dyDescent="0.2">
      <c r="D676" s="31"/>
    </row>
    <row r="677" spans="4:4" x14ac:dyDescent="0.2">
      <c r="D677" s="31"/>
    </row>
    <row r="678" spans="4:4" x14ac:dyDescent="0.2">
      <c r="D678" s="31"/>
    </row>
    <row r="679" spans="4:4" x14ac:dyDescent="0.2">
      <c r="D679" s="31"/>
    </row>
    <row r="680" spans="4:4" x14ac:dyDescent="0.2">
      <c r="D680" s="31"/>
    </row>
    <row r="681" spans="4:4" x14ac:dyDescent="0.2">
      <c r="D681" s="31"/>
    </row>
    <row r="682" spans="4:4" x14ac:dyDescent="0.2">
      <c r="D682" s="31"/>
    </row>
    <row r="683" spans="4:4" x14ac:dyDescent="0.2">
      <c r="D683" s="31"/>
    </row>
    <row r="684" spans="4:4" x14ac:dyDescent="0.2">
      <c r="D684" s="31"/>
    </row>
    <row r="685" spans="4:4" x14ac:dyDescent="0.2">
      <c r="D685" s="31"/>
    </row>
    <row r="686" spans="4:4" x14ac:dyDescent="0.2">
      <c r="D686" s="31"/>
    </row>
    <row r="687" spans="4:4" x14ac:dyDescent="0.2">
      <c r="D687" s="31"/>
    </row>
    <row r="688" spans="4:4" x14ac:dyDescent="0.2">
      <c r="D688" s="31"/>
    </row>
    <row r="689" spans="4:4" x14ac:dyDescent="0.2">
      <c r="D689" s="31"/>
    </row>
    <row r="690" spans="4:4" x14ac:dyDescent="0.2">
      <c r="D690" s="31"/>
    </row>
    <row r="691" spans="4:4" x14ac:dyDescent="0.2">
      <c r="D691" s="31"/>
    </row>
    <row r="692" spans="4:4" x14ac:dyDescent="0.2">
      <c r="D692" s="31"/>
    </row>
    <row r="693" spans="4:4" x14ac:dyDescent="0.2">
      <c r="D693" s="31"/>
    </row>
    <row r="694" spans="4:4" x14ac:dyDescent="0.2">
      <c r="D694" s="31"/>
    </row>
    <row r="695" spans="4:4" x14ac:dyDescent="0.2">
      <c r="D695" s="31"/>
    </row>
    <row r="696" spans="4:4" x14ac:dyDescent="0.2">
      <c r="D696" s="31"/>
    </row>
    <row r="697" spans="4:4" x14ac:dyDescent="0.2">
      <c r="D697" s="31"/>
    </row>
    <row r="698" spans="4:4" x14ac:dyDescent="0.2">
      <c r="D698" s="31"/>
    </row>
    <row r="699" spans="4:4" x14ac:dyDescent="0.2">
      <c r="D699" s="31"/>
    </row>
    <row r="700" spans="4:4" x14ac:dyDescent="0.2">
      <c r="D700" s="31"/>
    </row>
    <row r="701" spans="4:4" x14ac:dyDescent="0.2">
      <c r="D701" s="31"/>
    </row>
    <row r="702" spans="4:4" x14ac:dyDescent="0.2">
      <c r="D702" s="31"/>
    </row>
    <row r="703" spans="4:4" x14ac:dyDescent="0.2">
      <c r="D703" s="31"/>
    </row>
    <row r="704" spans="4:4" x14ac:dyDescent="0.2">
      <c r="D704" s="31"/>
    </row>
    <row r="705" spans="4:4" x14ac:dyDescent="0.2">
      <c r="D705" s="31"/>
    </row>
    <row r="706" spans="4:4" x14ac:dyDescent="0.2">
      <c r="D706" s="31"/>
    </row>
    <row r="707" spans="4:4" x14ac:dyDescent="0.2">
      <c r="D707" s="31"/>
    </row>
    <row r="708" spans="4:4" x14ac:dyDescent="0.2">
      <c r="D708" s="31"/>
    </row>
    <row r="709" spans="4:4" x14ac:dyDescent="0.2">
      <c r="D709" s="31"/>
    </row>
    <row r="710" spans="4:4" x14ac:dyDescent="0.2">
      <c r="D710" s="31"/>
    </row>
    <row r="711" spans="4:4" x14ac:dyDescent="0.2">
      <c r="D711" s="31"/>
    </row>
    <row r="712" spans="4:4" x14ac:dyDescent="0.2">
      <c r="D712" s="31"/>
    </row>
    <row r="713" spans="4:4" x14ac:dyDescent="0.2">
      <c r="D713" s="31"/>
    </row>
    <row r="714" spans="4:4" x14ac:dyDescent="0.2">
      <c r="D714" s="31"/>
    </row>
    <row r="715" spans="4:4" x14ac:dyDescent="0.2">
      <c r="D715" s="31"/>
    </row>
    <row r="716" spans="4:4" x14ac:dyDescent="0.2">
      <c r="D716" s="31"/>
    </row>
    <row r="717" spans="4:4" x14ac:dyDescent="0.2">
      <c r="D717" s="31"/>
    </row>
    <row r="718" spans="4:4" x14ac:dyDescent="0.2">
      <c r="D718" s="31"/>
    </row>
    <row r="719" spans="4:4" x14ac:dyDescent="0.2">
      <c r="D719" s="31"/>
    </row>
    <row r="720" spans="4:4" x14ac:dyDescent="0.2">
      <c r="D720" s="31"/>
    </row>
    <row r="721" spans="4:4" x14ac:dyDescent="0.2">
      <c r="D721" s="31"/>
    </row>
    <row r="722" spans="4:4" x14ac:dyDescent="0.2">
      <c r="D722" s="31"/>
    </row>
    <row r="723" spans="4:4" x14ac:dyDescent="0.2">
      <c r="D723" s="31"/>
    </row>
    <row r="724" spans="4:4" x14ac:dyDescent="0.2">
      <c r="D724" s="31"/>
    </row>
    <row r="725" spans="4:4" x14ac:dyDescent="0.2">
      <c r="D725" s="31"/>
    </row>
    <row r="726" spans="4:4" x14ac:dyDescent="0.2">
      <c r="D726" s="31"/>
    </row>
    <row r="727" spans="4:4" x14ac:dyDescent="0.2">
      <c r="D727" s="31"/>
    </row>
    <row r="728" spans="4:4" x14ac:dyDescent="0.2">
      <c r="D728" s="31"/>
    </row>
    <row r="729" spans="4:4" x14ac:dyDescent="0.2">
      <c r="D729" s="31"/>
    </row>
    <row r="730" spans="4:4" x14ac:dyDescent="0.2">
      <c r="D730" s="31"/>
    </row>
    <row r="731" spans="4:4" x14ac:dyDescent="0.2">
      <c r="D731" s="31"/>
    </row>
    <row r="732" spans="4:4" x14ac:dyDescent="0.2">
      <c r="D732" s="31"/>
    </row>
    <row r="733" spans="4:4" x14ac:dyDescent="0.2">
      <c r="D733" s="31"/>
    </row>
    <row r="734" spans="4:4" x14ac:dyDescent="0.2">
      <c r="D734" s="31"/>
    </row>
    <row r="735" spans="4:4" x14ac:dyDescent="0.2">
      <c r="D735" s="31"/>
    </row>
    <row r="736" spans="4:4" x14ac:dyDescent="0.2">
      <c r="D736" s="31"/>
    </row>
    <row r="737" spans="4:4" x14ac:dyDescent="0.2">
      <c r="D737" s="31"/>
    </row>
    <row r="738" spans="4:4" x14ac:dyDescent="0.2">
      <c r="D738" s="31"/>
    </row>
    <row r="739" spans="4:4" x14ac:dyDescent="0.2">
      <c r="D739" s="31"/>
    </row>
    <row r="740" spans="4:4" x14ac:dyDescent="0.2">
      <c r="D740" s="31"/>
    </row>
    <row r="741" spans="4:4" x14ac:dyDescent="0.2">
      <c r="D741" s="31"/>
    </row>
    <row r="742" spans="4:4" x14ac:dyDescent="0.2">
      <c r="D742" s="31"/>
    </row>
    <row r="743" spans="4:4" x14ac:dyDescent="0.2">
      <c r="D743" s="31"/>
    </row>
    <row r="744" spans="4:4" x14ac:dyDescent="0.2">
      <c r="D744" s="31"/>
    </row>
    <row r="745" spans="4:4" x14ac:dyDescent="0.2">
      <c r="D745" s="31"/>
    </row>
    <row r="746" spans="4:4" x14ac:dyDescent="0.2">
      <c r="D746" s="31"/>
    </row>
    <row r="747" spans="4:4" x14ac:dyDescent="0.2">
      <c r="D747" s="31"/>
    </row>
    <row r="748" spans="4:4" x14ac:dyDescent="0.2">
      <c r="D748" s="31"/>
    </row>
    <row r="749" spans="4:4" x14ac:dyDescent="0.2">
      <c r="D749" s="31"/>
    </row>
    <row r="750" spans="4:4" x14ac:dyDescent="0.2">
      <c r="D750" s="31"/>
    </row>
    <row r="751" spans="4:4" x14ac:dyDescent="0.2">
      <c r="D751" s="31"/>
    </row>
    <row r="752" spans="4:4" x14ac:dyDescent="0.2">
      <c r="D752" s="31"/>
    </row>
    <row r="753" spans="4:4" x14ac:dyDescent="0.2">
      <c r="D753" s="31"/>
    </row>
    <row r="754" spans="4:4" x14ac:dyDescent="0.2">
      <c r="D754" s="31"/>
    </row>
    <row r="755" spans="4:4" x14ac:dyDescent="0.2">
      <c r="D755" s="31"/>
    </row>
    <row r="756" spans="4:4" x14ac:dyDescent="0.2">
      <c r="D756" s="31"/>
    </row>
    <row r="757" spans="4:4" x14ac:dyDescent="0.2">
      <c r="D757" s="31"/>
    </row>
    <row r="758" spans="4:4" x14ac:dyDescent="0.2">
      <c r="D758" s="31"/>
    </row>
    <row r="759" spans="4:4" x14ac:dyDescent="0.2">
      <c r="D759" s="31"/>
    </row>
    <row r="760" spans="4:4" x14ac:dyDescent="0.2">
      <c r="D760" s="31"/>
    </row>
    <row r="761" spans="4:4" x14ac:dyDescent="0.2">
      <c r="D761" s="31"/>
    </row>
    <row r="762" spans="4:4" x14ac:dyDescent="0.2">
      <c r="D762" s="31"/>
    </row>
    <row r="763" spans="4:4" x14ac:dyDescent="0.2">
      <c r="D763" s="31"/>
    </row>
    <row r="764" spans="4:4" x14ac:dyDescent="0.2">
      <c r="D764" s="31"/>
    </row>
    <row r="765" spans="4:4" x14ac:dyDescent="0.2">
      <c r="D765" s="31"/>
    </row>
    <row r="766" spans="4:4" x14ac:dyDescent="0.2">
      <c r="D766" s="31"/>
    </row>
    <row r="767" spans="4:4" x14ac:dyDescent="0.2">
      <c r="D767" s="31"/>
    </row>
    <row r="768" spans="4:4" x14ac:dyDescent="0.2">
      <c r="D768" s="31"/>
    </row>
    <row r="769" spans="4:4" x14ac:dyDescent="0.2">
      <c r="D769" s="31"/>
    </row>
    <row r="770" spans="4:4" x14ac:dyDescent="0.2">
      <c r="D770" s="31"/>
    </row>
    <row r="771" spans="4:4" x14ac:dyDescent="0.2">
      <c r="D771" s="31"/>
    </row>
    <row r="772" spans="4:4" x14ac:dyDescent="0.2">
      <c r="D772" s="31"/>
    </row>
    <row r="773" spans="4:4" x14ac:dyDescent="0.2">
      <c r="D773" s="31"/>
    </row>
    <row r="774" spans="4:4" x14ac:dyDescent="0.2">
      <c r="D774" s="31"/>
    </row>
    <row r="775" spans="4:4" x14ac:dyDescent="0.2">
      <c r="D775" s="31"/>
    </row>
    <row r="776" spans="4:4" x14ac:dyDescent="0.2">
      <c r="D776" s="31"/>
    </row>
    <row r="777" spans="4:4" x14ac:dyDescent="0.2">
      <c r="D777" s="31"/>
    </row>
    <row r="778" spans="4:4" x14ac:dyDescent="0.2">
      <c r="D778" s="31"/>
    </row>
    <row r="779" spans="4:4" x14ac:dyDescent="0.2">
      <c r="D779" s="31"/>
    </row>
    <row r="780" spans="4:4" x14ac:dyDescent="0.2">
      <c r="D780" s="31"/>
    </row>
    <row r="781" spans="4:4" x14ac:dyDescent="0.2">
      <c r="D781" s="31"/>
    </row>
    <row r="782" spans="4:4" x14ac:dyDescent="0.2">
      <c r="D782" s="31"/>
    </row>
    <row r="783" spans="4:4" x14ac:dyDescent="0.2">
      <c r="D783" s="31"/>
    </row>
    <row r="784" spans="4:4" x14ac:dyDescent="0.2">
      <c r="D784" s="31"/>
    </row>
    <row r="785" spans="4:4" x14ac:dyDescent="0.2">
      <c r="D785" s="31"/>
    </row>
    <row r="786" spans="4:4" x14ac:dyDescent="0.2">
      <c r="D786" s="31"/>
    </row>
    <row r="787" spans="4:4" x14ac:dyDescent="0.2">
      <c r="D787" s="31"/>
    </row>
    <row r="788" spans="4:4" x14ac:dyDescent="0.2">
      <c r="D788" s="31"/>
    </row>
    <row r="789" spans="4:4" x14ac:dyDescent="0.2">
      <c r="D789" s="31"/>
    </row>
    <row r="790" spans="4:4" x14ac:dyDescent="0.2">
      <c r="D790" s="31"/>
    </row>
    <row r="791" spans="4:4" x14ac:dyDescent="0.2">
      <c r="D791" s="31"/>
    </row>
    <row r="792" spans="4:4" x14ac:dyDescent="0.2">
      <c r="D792" s="31"/>
    </row>
    <row r="793" spans="4:4" x14ac:dyDescent="0.2">
      <c r="D793" s="31"/>
    </row>
    <row r="794" spans="4:4" x14ac:dyDescent="0.2">
      <c r="D794" s="31"/>
    </row>
    <row r="795" spans="4:4" x14ac:dyDescent="0.2">
      <c r="D795" s="31"/>
    </row>
    <row r="796" spans="4:4" x14ac:dyDescent="0.2">
      <c r="D796" s="31"/>
    </row>
    <row r="797" spans="4:4" x14ac:dyDescent="0.2">
      <c r="D797" s="31"/>
    </row>
    <row r="798" spans="4:4" x14ac:dyDescent="0.2">
      <c r="D798" s="31"/>
    </row>
    <row r="799" spans="4:4" x14ac:dyDescent="0.2">
      <c r="D799" s="31"/>
    </row>
    <row r="800" spans="4:4" x14ac:dyDescent="0.2">
      <c r="D800" s="31"/>
    </row>
    <row r="801" spans="4:4" x14ac:dyDescent="0.2">
      <c r="D801" s="31"/>
    </row>
    <row r="802" spans="4:4" x14ac:dyDescent="0.2">
      <c r="D802" s="31"/>
    </row>
    <row r="803" spans="4:4" x14ac:dyDescent="0.2">
      <c r="D803" s="31"/>
    </row>
    <row r="804" spans="4:4" x14ac:dyDescent="0.2">
      <c r="D804" s="31"/>
    </row>
    <row r="805" spans="4:4" x14ac:dyDescent="0.2">
      <c r="D805" s="31"/>
    </row>
    <row r="806" spans="4:4" x14ac:dyDescent="0.2">
      <c r="D806" s="31"/>
    </row>
    <row r="807" spans="4:4" x14ac:dyDescent="0.2">
      <c r="D807" s="31"/>
    </row>
    <row r="808" spans="4:4" x14ac:dyDescent="0.2">
      <c r="D808" s="31"/>
    </row>
    <row r="809" spans="4:4" x14ac:dyDescent="0.2">
      <c r="D809" s="31"/>
    </row>
    <row r="810" spans="4:4" x14ac:dyDescent="0.2">
      <c r="D810" s="31"/>
    </row>
    <row r="811" spans="4:4" x14ac:dyDescent="0.2">
      <c r="D811" s="31"/>
    </row>
    <row r="812" spans="4:4" x14ac:dyDescent="0.2">
      <c r="D812" s="31"/>
    </row>
    <row r="813" spans="4:4" x14ac:dyDescent="0.2">
      <c r="D813" s="31"/>
    </row>
    <row r="814" spans="4:4" x14ac:dyDescent="0.2">
      <c r="D814" s="31"/>
    </row>
    <row r="815" spans="4:4" x14ac:dyDescent="0.2">
      <c r="D815" s="31"/>
    </row>
    <row r="816" spans="4:4" x14ac:dyDescent="0.2">
      <c r="D816" s="31"/>
    </row>
    <row r="817" spans="4:4" x14ac:dyDescent="0.2">
      <c r="D817" s="31"/>
    </row>
    <row r="818" spans="4:4" x14ac:dyDescent="0.2">
      <c r="D818" s="31"/>
    </row>
    <row r="819" spans="4:4" x14ac:dyDescent="0.2">
      <c r="D819" s="31"/>
    </row>
    <row r="820" spans="4:4" x14ac:dyDescent="0.2">
      <c r="D820" s="31"/>
    </row>
    <row r="821" spans="4:4" x14ac:dyDescent="0.2">
      <c r="D821" s="31"/>
    </row>
    <row r="822" spans="4:4" x14ac:dyDescent="0.2">
      <c r="D822" s="31"/>
    </row>
    <row r="823" spans="4:4" x14ac:dyDescent="0.2">
      <c r="D823" s="31"/>
    </row>
    <row r="824" spans="4:4" x14ac:dyDescent="0.2">
      <c r="D824" s="31"/>
    </row>
    <row r="825" spans="4:4" x14ac:dyDescent="0.2">
      <c r="D825" s="31"/>
    </row>
    <row r="826" spans="4:4" x14ac:dyDescent="0.2">
      <c r="D826" s="31"/>
    </row>
    <row r="827" spans="4:4" x14ac:dyDescent="0.2">
      <c r="D827" s="31"/>
    </row>
    <row r="828" spans="4:4" x14ac:dyDescent="0.2">
      <c r="D828" s="31"/>
    </row>
    <row r="829" spans="4:4" x14ac:dyDescent="0.2">
      <c r="D829" s="31"/>
    </row>
    <row r="830" spans="4:4" x14ac:dyDescent="0.2">
      <c r="D830" s="31"/>
    </row>
    <row r="831" spans="4:4" x14ac:dyDescent="0.2">
      <c r="D831" s="31"/>
    </row>
    <row r="832" spans="4:4" x14ac:dyDescent="0.2">
      <c r="D832" s="31"/>
    </row>
    <row r="833" spans="4:4" x14ac:dyDescent="0.2">
      <c r="D833" s="31"/>
    </row>
    <row r="834" spans="4:4" x14ac:dyDescent="0.2">
      <c r="D834" s="31"/>
    </row>
    <row r="835" spans="4:4" x14ac:dyDescent="0.2">
      <c r="D835" s="31"/>
    </row>
    <row r="836" spans="4:4" x14ac:dyDescent="0.2">
      <c r="D836" s="31"/>
    </row>
    <row r="837" spans="4:4" x14ac:dyDescent="0.2">
      <c r="D837" s="31"/>
    </row>
    <row r="838" spans="4:4" x14ac:dyDescent="0.2">
      <c r="D838" s="31"/>
    </row>
    <row r="839" spans="4:4" x14ac:dyDescent="0.2">
      <c r="D839" s="31"/>
    </row>
    <row r="840" spans="4:4" x14ac:dyDescent="0.2">
      <c r="D840" s="31"/>
    </row>
    <row r="841" spans="4:4" x14ac:dyDescent="0.2">
      <c r="D841" s="31"/>
    </row>
    <row r="842" spans="4:4" x14ac:dyDescent="0.2">
      <c r="D842" s="31"/>
    </row>
    <row r="843" spans="4:4" x14ac:dyDescent="0.2">
      <c r="D843" s="31"/>
    </row>
    <row r="844" spans="4:4" x14ac:dyDescent="0.2">
      <c r="D844" s="31"/>
    </row>
    <row r="845" spans="4:4" x14ac:dyDescent="0.2">
      <c r="D845" s="31"/>
    </row>
    <row r="846" spans="4:4" x14ac:dyDescent="0.2">
      <c r="D846" s="31"/>
    </row>
    <row r="847" spans="4:4" x14ac:dyDescent="0.2">
      <c r="D847" s="31"/>
    </row>
    <row r="848" spans="4:4" x14ac:dyDescent="0.2">
      <c r="D848" s="31"/>
    </row>
    <row r="849" spans="4:4" x14ac:dyDescent="0.2">
      <c r="D849" s="31"/>
    </row>
    <row r="850" spans="4:4" x14ac:dyDescent="0.2">
      <c r="D850" s="31"/>
    </row>
    <row r="851" spans="4:4" x14ac:dyDescent="0.2">
      <c r="D851" s="31"/>
    </row>
    <row r="852" spans="4:4" x14ac:dyDescent="0.2">
      <c r="D852" s="31"/>
    </row>
    <row r="853" spans="4:4" x14ac:dyDescent="0.2">
      <c r="D853" s="31"/>
    </row>
    <row r="854" spans="4:4" x14ac:dyDescent="0.2">
      <c r="D854" s="31"/>
    </row>
    <row r="855" spans="4:4" x14ac:dyDescent="0.2">
      <c r="D855" s="31"/>
    </row>
    <row r="856" spans="4:4" x14ac:dyDescent="0.2">
      <c r="D856" s="31"/>
    </row>
    <row r="857" spans="4:4" x14ac:dyDescent="0.2">
      <c r="D857" s="31"/>
    </row>
    <row r="858" spans="4:4" x14ac:dyDescent="0.2">
      <c r="D858" s="31"/>
    </row>
    <row r="859" spans="4:4" x14ac:dyDescent="0.2">
      <c r="D859" s="31"/>
    </row>
    <row r="860" spans="4:4" x14ac:dyDescent="0.2">
      <c r="D860" s="31"/>
    </row>
    <row r="861" spans="4:4" x14ac:dyDescent="0.2">
      <c r="D861" s="31"/>
    </row>
    <row r="862" spans="4:4" x14ac:dyDescent="0.2">
      <c r="D862" s="31"/>
    </row>
    <row r="863" spans="4:4" x14ac:dyDescent="0.2">
      <c r="D863" s="31"/>
    </row>
    <row r="864" spans="4:4" x14ac:dyDescent="0.2">
      <c r="D864" s="31"/>
    </row>
    <row r="865" spans="4:4" x14ac:dyDescent="0.2">
      <c r="D865" s="31"/>
    </row>
    <row r="866" spans="4:4" x14ac:dyDescent="0.2">
      <c r="D866" s="31"/>
    </row>
    <row r="867" spans="4:4" x14ac:dyDescent="0.2">
      <c r="D867" s="31"/>
    </row>
    <row r="868" spans="4:4" x14ac:dyDescent="0.2">
      <c r="D868" s="31"/>
    </row>
    <row r="869" spans="4:4" x14ac:dyDescent="0.2">
      <c r="D869" s="31"/>
    </row>
    <row r="870" spans="4:4" x14ac:dyDescent="0.2">
      <c r="D870" s="31"/>
    </row>
    <row r="871" spans="4:4" x14ac:dyDescent="0.2">
      <c r="D871" s="31"/>
    </row>
    <row r="872" spans="4:4" x14ac:dyDescent="0.2">
      <c r="D872" s="31"/>
    </row>
    <row r="873" spans="4:4" x14ac:dyDescent="0.2">
      <c r="D873" s="31"/>
    </row>
    <row r="874" spans="4:4" x14ac:dyDescent="0.2">
      <c r="D874" s="31"/>
    </row>
    <row r="875" spans="4:4" x14ac:dyDescent="0.2">
      <c r="D875" s="31"/>
    </row>
    <row r="876" spans="4:4" x14ac:dyDescent="0.2">
      <c r="D876" s="31"/>
    </row>
    <row r="877" spans="4:4" x14ac:dyDescent="0.2">
      <c r="D877" s="31"/>
    </row>
    <row r="878" spans="4:4" x14ac:dyDescent="0.2">
      <c r="D878" s="31"/>
    </row>
    <row r="879" spans="4:4" x14ac:dyDescent="0.2">
      <c r="D879" s="31"/>
    </row>
    <row r="880" spans="4:4" x14ac:dyDescent="0.2">
      <c r="D880" s="31"/>
    </row>
    <row r="881" spans="4:4" x14ac:dyDescent="0.2">
      <c r="D881" s="31"/>
    </row>
    <row r="882" spans="4:4" x14ac:dyDescent="0.2">
      <c r="D882" s="31"/>
    </row>
    <row r="883" spans="4:4" x14ac:dyDescent="0.2">
      <c r="D883" s="31"/>
    </row>
    <row r="884" spans="4:4" x14ac:dyDescent="0.2">
      <c r="D884" s="31"/>
    </row>
    <row r="885" spans="4:4" x14ac:dyDescent="0.2">
      <c r="D885" s="31"/>
    </row>
    <row r="886" spans="4:4" x14ac:dyDescent="0.2">
      <c r="D886" s="31"/>
    </row>
    <row r="887" spans="4:4" x14ac:dyDescent="0.2">
      <c r="D887" s="31"/>
    </row>
    <row r="888" spans="4:4" x14ac:dyDescent="0.2">
      <c r="D888" s="31"/>
    </row>
    <row r="889" spans="4:4" x14ac:dyDescent="0.2">
      <c r="D889" s="31"/>
    </row>
    <row r="890" spans="4:4" x14ac:dyDescent="0.2">
      <c r="D890" s="31"/>
    </row>
    <row r="891" spans="4:4" x14ac:dyDescent="0.2">
      <c r="D891" s="31"/>
    </row>
    <row r="892" spans="4:4" x14ac:dyDescent="0.2">
      <c r="D892" s="31"/>
    </row>
    <row r="893" spans="4:4" x14ac:dyDescent="0.2">
      <c r="D893" s="31"/>
    </row>
    <row r="894" spans="4:4" x14ac:dyDescent="0.2">
      <c r="D894" s="31"/>
    </row>
    <row r="895" spans="4:4" x14ac:dyDescent="0.2">
      <c r="D895" s="31"/>
    </row>
    <row r="896" spans="4:4" x14ac:dyDescent="0.2">
      <c r="D896" s="31"/>
    </row>
    <row r="897" spans="4:4" x14ac:dyDescent="0.2">
      <c r="D897" s="31"/>
    </row>
    <row r="898" spans="4:4" x14ac:dyDescent="0.2">
      <c r="D898" s="31"/>
    </row>
    <row r="899" spans="4:4" x14ac:dyDescent="0.2">
      <c r="D899" s="31"/>
    </row>
    <row r="900" spans="4:4" x14ac:dyDescent="0.2">
      <c r="D900" s="31"/>
    </row>
    <row r="901" spans="4:4" x14ac:dyDescent="0.2">
      <c r="D901" s="31"/>
    </row>
    <row r="902" spans="4:4" x14ac:dyDescent="0.2">
      <c r="D902" s="31"/>
    </row>
    <row r="903" spans="4:4" x14ac:dyDescent="0.2">
      <c r="D903" s="31"/>
    </row>
    <row r="904" spans="4:4" x14ac:dyDescent="0.2">
      <c r="D904" s="31"/>
    </row>
    <row r="905" spans="4:4" x14ac:dyDescent="0.2">
      <c r="D905" s="31"/>
    </row>
    <row r="906" spans="4:4" x14ac:dyDescent="0.2">
      <c r="D906" s="31"/>
    </row>
    <row r="907" spans="4:4" x14ac:dyDescent="0.2">
      <c r="D907" s="31"/>
    </row>
    <row r="908" spans="4:4" x14ac:dyDescent="0.2">
      <c r="D908" s="31"/>
    </row>
    <row r="909" spans="4:4" x14ac:dyDescent="0.2">
      <c r="D909" s="31"/>
    </row>
    <row r="910" spans="4:4" x14ac:dyDescent="0.2">
      <c r="D910" s="31"/>
    </row>
    <row r="911" spans="4:4" x14ac:dyDescent="0.2">
      <c r="D911" s="31"/>
    </row>
    <row r="912" spans="4:4" x14ac:dyDescent="0.2">
      <c r="D912" s="31"/>
    </row>
    <row r="913" spans="4:4" x14ac:dyDescent="0.2">
      <c r="D913" s="31"/>
    </row>
    <row r="914" spans="4:4" x14ac:dyDescent="0.2">
      <c r="D914" s="31"/>
    </row>
    <row r="915" spans="4:4" x14ac:dyDescent="0.2">
      <c r="D915" s="31"/>
    </row>
    <row r="916" spans="4:4" x14ac:dyDescent="0.2">
      <c r="D916" s="31"/>
    </row>
    <row r="917" spans="4:4" x14ac:dyDescent="0.2">
      <c r="D917" s="31"/>
    </row>
    <row r="918" spans="4:4" x14ac:dyDescent="0.2">
      <c r="D918" s="31"/>
    </row>
    <row r="919" spans="4:4" x14ac:dyDescent="0.2">
      <c r="D919" s="31"/>
    </row>
    <row r="920" spans="4:4" x14ac:dyDescent="0.2">
      <c r="D920" s="31"/>
    </row>
    <row r="921" spans="4:4" x14ac:dyDescent="0.2">
      <c r="D921" s="31"/>
    </row>
    <row r="922" spans="4:4" x14ac:dyDescent="0.2">
      <c r="D922" s="31"/>
    </row>
    <row r="923" spans="4:4" x14ac:dyDescent="0.2">
      <c r="D923" s="31"/>
    </row>
    <row r="924" spans="4:4" x14ac:dyDescent="0.2">
      <c r="D924" s="31"/>
    </row>
    <row r="925" spans="4:4" x14ac:dyDescent="0.2">
      <c r="D925" s="31"/>
    </row>
    <row r="926" spans="4:4" x14ac:dyDescent="0.2">
      <c r="D926" s="31"/>
    </row>
    <row r="927" spans="4:4" x14ac:dyDescent="0.2">
      <c r="D927" s="31"/>
    </row>
    <row r="928" spans="4:4" x14ac:dyDescent="0.2">
      <c r="D928" s="31"/>
    </row>
    <row r="929" spans="4:4" x14ac:dyDescent="0.2">
      <c r="D929" s="31"/>
    </row>
    <row r="930" spans="4:4" x14ac:dyDescent="0.2">
      <c r="D930" s="31"/>
    </row>
    <row r="931" spans="4:4" x14ac:dyDescent="0.2">
      <c r="D931" s="31"/>
    </row>
    <row r="932" spans="4:4" x14ac:dyDescent="0.2">
      <c r="D932" s="31"/>
    </row>
    <row r="933" spans="4:4" x14ac:dyDescent="0.2">
      <c r="D933" s="31"/>
    </row>
    <row r="934" spans="4:4" x14ac:dyDescent="0.2">
      <c r="D934" s="31"/>
    </row>
    <row r="935" spans="4:4" x14ac:dyDescent="0.2">
      <c r="D935" s="31"/>
    </row>
    <row r="936" spans="4:4" x14ac:dyDescent="0.2">
      <c r="D936" s="31"/>
    </row>
    <row r="937" spans="4:4" x14ac:dyDescent="0.2">
      <c r="D937" s="31"/>
    </row>
    <row r="938" spans="4:4" x14ac:dyDescent="0.2">
      <c r="D938" s="31"/>
    </row>
    <row r="939" spans="4:4" x14ac:dyDescent="0.2">
      <c r="D939" s="31"/>
    </row>
    <row r="940" spans="4:4" x14ac:dyDescent="0.2">
      <c r="D940" s="31"/>
    </row>
    <row r="941" spans="4:4" x14ac:dyDescent="0.2">
      <c r="D941" s="31"/>
    </row>
    <row r="942" spans="4:4" x14ac:dyDescent="0.2">
      <c r="D942" s="31"/>
    </row>
    <row r="943" spans="4:4" x14ac:dyDescent="0.2">
      <c r="D943" s="31"/>
    </row>
    <row r="944" spans="4:4" x14ac:dyDescent="0.2">
      <c r="D944" s="31"/>
    </row>
    <row r="945" spans="4:4" x14ac:dyDescent="0.2">
      <c r="D945" s="31"/>
    </row>
    <row r="946" spans="4:4" x14ac:dyDescent="0.2">
      <c r="D946" s="31"/>
    </row>
    <row r="947" spans="4:4" x14ac:dyDescent="0.2">
      <c r="D947" s="31"/>
    </row>
    <row r="948" spans="4:4" x14ac:dyDescent="0.2">
      <c r="D948" s="31"/>
    </row>
    <row r="949" spans="4:4" x14ac:dyDescent="0.2">
      <c r="D949" s="31"/>
    </row>
    <row r="950" spans="4:4" x14ac:dyDescent="0.2">
      <c r="D950" s="31"/>
    </row>
    <row r="951" spans="4:4" x14ac:dyDescent="0.2">
      <c r="D951" s="31"/>
    </row>
    <row r="952" spans="4:4" x14ac:dyDescent="0.2">
      <c r="D952" s="31"/>
    </row>
    <row r="953" spans="4:4" x14ac:dyDescent="0.2">
      <c r="D953" s="31"/>
    </row>
    <row r="954" spans="4:4" x14ac:dyDescent="0.2">
      <c r="D954" s="31"/>
    </row>
    <row r="955" spans="4:4" x14ac:dyDescent="0.2">
      <c r="D955" s="31"/>
    </row>
    <row r="956" spans="4:4" x14ac:dyDescent="0.2">
      <c r="D956" s="31"/>
    </row>
    <row r="957" spans="4:4" x14ac:dyDescent="0.2">
      <c r="D957" s="31"/>
    </row>
    <row r="958" spans="4:4" x14ac:dyDescent="0.2">
      <c r="D958" s="31"/>
    </row>
    <row r="959" spans="4:4" x14ac:dyDescent="0.2">
      <c r="D959" s="31"/>
    </row>
    <row r="960" spans="4:4" x14ac:dyDescent="0.2">
      <c r="D960" s="31"/>
    </row>
    <row r="961" spans="4:4" x14ac:dyDescent="0.2">
      <c r="D961" s="31"/>
    </row>
    <row r="962" spans="4:4" x14ac:dyDescent="0.2">
      <c r="D962" s="31"/>
    </row>
    <row r="963" spans="4:4" x14ac:dyDescent="0.2">
      <c r="D963" s="31"/>
    </row>
    <row r="964" spans="4:4" x14ac:dyDescent="0.2">
      <c r="D964" s="31"/>
    </row>
    <row r="965" spans="4:4" x14ac:dyDescent="0.2">
      <c r="D965" s="31"/>
    </row>
    <row r="966" spans="4:4" x14ac:dyDescent="0.2">
      <c r="D966" s="31"/>
    </row>
    <row r="967" spans="4:4" x14ac:dyDescent="0.2">
      <c r="D967" s="31"/>
    </row>
    <row r="968" spans="4:4" x14ac:dyDescent="0.2">
      <c r="D968" s="31"/>
    </row>
    <row r="969" spans="4:4" x14ac:dyDescent="0.2">
      <c r="D969" s="31"/>
    </row>
    <row r="970" spans="4:4" x14ac:dyDescent="0.2">
      <c r="D970" s="31"/>
    </row>
    <row r="971" spans="4:4" x14ac:dyDescent="0.2">
      <c r="D971" s="31"/>
    </row>
    <row r="972" spans="4:4" x14ac:dyDescent="0.2">
      <c r="D972" s="31"/>
    </row>
    <row r="973" spans="4:4" x14ac:dyDescent="0.2">
      <c r="D973" s="31"/>
    </row>
    <row r="974" spans="4:4" x14ac:dyDescent="0.2">
      <c r="D974" s="31"/>
    </row>
    <row r="975" spans="4:4" x14ac:dyDescent="0.2">
      <c r="D975" s="31"/>
    </row>
    <row r="976" spans="4:4" x14ac:dyDescent="0.2">
      <c r="D976" s="31"/>
    </row>
    <row r="977" spans="4:4" x14ac:dyDescent="0.2">
      <c r="D977" s="31"/>
    </row>
    <row r="978" spans="4:4" x14ac:dyDescent="0.2">
      <c r="D978" s="31"/>
    </row>
    <row r="979" spans="4:4" x14ac:dyDescent="0.2">
      <c r="D979" s="31"/>
    </row>
    <row r="980" spans="4:4" x14ac:dyDescent="0.2">
      <c r="D980" s="31"/>
    </row>
    <row r="981" spans="4:4" x14ac:dyDescent="0.2">
      <c r="D981" s="31"/>
    </row>
    <row r="982" spans="4:4" x14ac:dyDescent="0.2">
      <c r="D982" s="31"/>
    </row>
    <row r="983" spans="4:4" x14ac:dyDescent="0.2">
      <c r="D983" s="31"/>
    </row>
    <row r="984" spans="4:4" x14ac:dyDescent="0.2">
      <c r="D984" s="31"/>
    </row>
    <row r="985" spans="4:4" x14ac:dyDescent="0.2">
      <c r="D985" s="31"/>
    </row>
    <row r="986" spans="4:4" x14ac:dyDescent="0.2">
      <c r="D986" s="31"/>
    </row>
    <row r="987" spans="4:4" x14ac:dyDescent="0.2">
      <c r="D987" s="31"/>
    </row>
    <row r="988" spans="4:4" x14ac:dyDescent="0.2">
      <c r="D988" s="31"/>
    </row>
    <row r="989" spans="4:4" x14ac:dyDescent="0.2">
      <c r="D989" s="31"/>
    </row>
    <row r="990" spans="4:4" x14ac:dyDescent="0.2">
      <c r="D990" s="31"/>
    </row>
    <row r="991" spans="4:4" x14ac:dyDescent="0.2">
      <c r="D991" s="31"/>
    </row>
    <row r="992" spans="4:4" x14ac:dyDescent="0.2">
      <c r="D992" s="31"/>
    </row>
    <row r="993" spans="4:4" x14ac:dyDescent="0.2">
      <c r="D993" s="31"/>
    </row>
    <row r="994" spans="4:4" x14ac:dyDescent="0.2">
      <c r="D994" s="31"/>
    </row>
    <row r="995" spans="4:4" x14ac:dyDescent="0.2">
      <c r="D995" s="31"/>
    </row>
    <row r="996" spans="4:4" x14ac:dyDescent="0.2">
      <c r="D996" s="31"/>
    </row>
    <row r="997" spans="4:4" x14ac:dyDescent="0.2">
      <c r="D997" s="31"/>
    </row>
    <row r="998" spans="4:4" x14ac:dyDescent="0.2">
      <c r="D998" s="31"/>
    </row>
    <row r="999" spans="4:4" x14ac:dyDescent="0.2">
      <c r="D999" s="31"/>
    </row>
    <row r="1000" spans="4:4" x14ac:dyDescent="0.2">
      <c r="D1000" s="31"/>
    </row>
    <row r="1001" spans="4:4" x14ac:dyDescent="0.2">
      <c r="D1001" s="31"/>
    </row>
    <row r="1002" spans="4:4" x14ac:dyDescent="0.2">
      <c r="D1002" s="31"/>
    </row>
    <row r="1003" spans="4:4" x14ac:dyDescent="0.2">
      <c r="D1003" s="31"/>
    </row>
    <row r="1004" spans="4:4" x14ac:dyDescent="0.2">
      <c r="D1004" s="31"/>
    </row>
    <row r="1005" spans="4:4" x14ac:dyDescent="0.2">
      <c r="D1005" s="31"/>
    </row>
    <row r="1006" spans="4:4" x14ac:dyDescent="0.2">
      <c r="D1006" s="31"/>
    </row>
    <row r="1007" spans="4:4" x14ac:dyDescent="0.2">
      <c r="D1007" s="31"/>
    </row>
    <row r="1008" spans="4:4" x14ac:dyDescent="0.2">
      <c r="D1008" s="31"/>
    </row>
    <row r="1009" spans="4:4" x14ac:dyDescent="0.2">
      <c r="D1009" s="31"/>
    </row>
    <row r="1010" spans="4:4" x14ac:dyDescent="0.2">
      <c r="D1010" s="31"/>
    </row>
    <row r="1011" spans="4:4" x14ac:dyDescent="0.2">
      <c r="D1011" s="31"/>
    </row>
    <row r="1012" spans="4:4" x14ac:dyDescent="0.2">
      <c r="D1012" s="31"/>
    </row>
    <row r="1013" spans="4:4" x14ac:dyDescent="0.2">
      <c r="D1013" s="31"/>
    </row>
    <row r="1014" spans="4:4" x14ac:dyDescent="0.2">
      <c r="D1014" s="31"/>
    </row>
    <row r="1015" spans="4:4" x14ac:dyDescent="0.2">
      <c r="D1015" s="31"/>
    </row>
    <row r="1016" spans="4:4" x14ac:dyDescent="0.2">
      <c r="D1016" s="31"/>
    </row>
    <row r="1017" spans="4:4" x14ac:dyDescent="0.2">
      <c r="D1017" s="31"/>
    </row>
    <row r="1018" spans="4:4" x14ac:dyDescent="0.2">
      <c r="D1018" s="31"/>
    </row>
    <row r="1019" spans="4:4" x14ac:dyDescent="0.2">
      <c r="D1019" s="31"/>
    </row>
    <row r="1020" spans="4:4" x14ac:dyDescent="0.2">
      <c r="D1020" s="31"/>
    </row>
    <row r="1021" spans="4:4" x14ac:dyDescent="0.2">
      <c r="D1021" s="31"/>
    </row>
    <row r="1022" spans="4:4" x14ac:dyDescent="0.2">
      <c r="D1022" s="31"/>
    </row>
    <row r="1023" spans="4:4" x14ac:dyDescent="0.2">
      <c r="D1023" s="31"/>
    </row>
    <row r="1024" spans="4:4" x14ac:dyDescent="0.2">
      <c r="D1024" s="31"/>
    </row>
    <row r="1025" spans="4:4" x14ac:dyDescent="0.2">
      <c r="D1025" s="31"/>
    </row>
    <row r="1026" spans="4:4" x14ac:dyDescent="0.2">
      <c r="D1026" s="31"/>
    </row>
    <row r="1027" spans="4:4" x14ac:dyDescent="0.2">
      <c r="D1027" s="31"/>
    </row>
    <row r="1028" spans="4:4" x14ac:dyDescent="0.2">
      <c r="D1028" s="31"/>
    </row>
    <row r="1029" spans="4:4" x14ac:dyDescent="0.2">
      <c r="D1029" s="31"/>
    </row>
    <row r="1030" spans="4:4" x14ac:dyDescent="0.2">
      <c r="D1030" s="31"/>
    </row>
    <row r="1031" spans="4:4" x14ac:dyDescent="0.2">
      <c r="D1031" s="31"/>
    </row>
    <row r="1032" spans="4:4" x14ac:dyDescent="0.2">
      <c r="D1032" s="31"/>
    </row>
    <row r="1033" spans="4:4" x14ac:dyDescent="0.2">
      <c r="D1033" s="31"/>
    </row>
    <row r="1034" spans="4:4" x14ac:dyDescent="0.2">
      <c r="D1034" s="31"/>
    </row>
    <row r="1035" spans="4:4" x14ac:dyDescent="0.2">
      <c r="D1035" s="31"/>
    </row>
    <row r="1036" spans="4:4" x14ac:dyDescent="0.2">
      <c r="D1036" s="31"/>
    </row>
    <row r="1037" spans="4:4" x14ac:dyDescent="0.2">
      <c r="D1037" s="31"/>
    </row>
    <row r="1038" spans="4:4" x14ac:dyDescent="0.2">
      <c r="D1038" s="31"/>
    </row>
    <row r="1039" spans="4:4" x14ac:dyDescent="0.2">
      <c r="D1039" s="31"/>
    </row>
    <row r="1040" spans="4:4" x14ac:dyDescent="0.2">
      <c r="D1040" s="31"/>
    </row>
    <row r="1041" spans="4:4" x14ac:dyDescent="0.2">
      <c r="D1041" s="31"/>
    </row>
    <row r="1042" spans="4:4" x14ac:dyDescent="0.2">
      <c r="D1042" s="31"/>
    </row>
    <row r="1043" spans="4:4" x14ac:dyDescent="0.2">
      <c r="D1043" s="31"/>
    </row>
    <row r="1044" spans="4:4" x14ac:dyDescent="0.2">
      <c r="D1044" s="31"/>
    </row>
    <row r="1045" spans="4:4" x14ac:dyDescent="0.2">
      <c r="D1045" s="31"/>
    </row>
    <row r="1046" spans="4:4" x14ac:dyDescent="0.2">
      <c r="D1046" s="31"/>
    </row>
    <row r="1047" spans="4:4" x14ac:dyDescent="0.2">
      <c r="D1047" s="31"/>
    </row>
    <row r="1048" spans="4:4" x14ac:dyDescent="0.2">
      <c r="D1048" s="31"/>
    </row>
    <row r="1049" spans="4:4" x14ac:dyDescent="0.2">
      <c r="D1049" s="31"/>
    </row>
    <row r="1050" spans="4:4" x14ac:dyDescent="0.2">
      <c r="D1050" s="31"/>
    </row>
    <row r="1051" spans="4:4" x14ac:dyDescent="0.2">
      <c r="D1051" s="31"/>
    </row>
    <row r="1052" spans="4:4" x14ac:dyDescent="0.2">
      <c r="D1052" s="31"/>
    </row>
    <row r="1053" spans="4:4" x14ac:dyDescent="0.2">
      <c r="D1053" s="31"/>
    </row>
    <row r="1054" spans="4:4" x14ac:dyDescent="0.2">
      <c r="D1054" s="31"/>
    </row>
    <row r="1055" spans="4:4" x14ac:dyDescent="0.2">
      <c r="D1055" s="31"/>
    </row>
    <row r="1056" spans="4:4" x14ac:dyDescent="0.2">
      <c r="D1056" s="31"/>
    </row>
    <row r="1057" spans="4:4" x14ac:dyDescent="0.2">
      <c r="D1057" s="31"/>
    </row>
    <row r="1058" spans="4:4" x14ac:dyDescent="0.2">
      <c r="D1058" s="31"/>
    </row>
    <row r="1059" spans="4:4" x14ac:dyDescent="0.2">
      <c r="D1059" s="31"/>
    </row>
    <row r="1060" spans="4:4" x14ac:dyDescent="0.2">
      <c r="D1060" s="31"/>
    </row>
    <row r="1061" spans="4:4" x14ac:dyDescent="0.2">
      <c r="D1061" s="31"/>
    </row>
    <row r="1062" spans="4:4" x14ac:dyDescent="0.2">
      <c r="D1062" s="31"/>
    </row>
    <row r="1063" spans="4:4" x14ac:dyDescent="0.2">
      <c r="D1063" s="31"/>
    </row>
    <row r="1064" spans="4:4" x14ac:dyDescent="0.2">
      <c r="D1064" s="31"/>
    </row>
    <row r="1065" spans="4:4" x14ac:dyDescent="0.2">
      <c r="D1065" s="31"/>
    </row>
    <row r="1066" spans="4:4" x14ac:dyDescent="0.2">
      <c r="D1066" s="31"/>
    </row>
    <row r="1067" spans="4:4" x14ac:dyDescent="0.2">
      <c r="D1067" s="31"/>
    </row>
    <row r="1068" spans="4:4" x14ac:dyDescent="0.2">
      <c r="D1068" s="31"/>
    </row>
    <row r="1069" spans="4:4" x14ac:dyDescent="0.2">
      <c r="D1069" s="31"/>
    </row>
    <row r="1070" spans="4:4" x14ac:dyDescent="0.2">
      <c r="D1070" s="31"/>
    </row>
    <row r="1071" spans="4:4" x14ac:dyDescent="0.2">
      <c r="D1071" s="31"/>
    </row>
    <row r="1072" spans="4:4" x14ac:dyDescent="0.2">
      <c r="D1072" s="31"/>
    </row>
    <row r="1073" spans="4:4" x14ac:dyDescent="0.2">
      <c r="D1073" s="31"/>
    </row>
    <row r="1074" spans="4:4" x14ac:dyDescent="0.2">
      <c r="D1074" s="31"/>
    </row>
    <row r="1075" spans="4:4" x14ac:dyDescent="0.2">
      <c r="D1075" s="31"/>
    </row>
    <row r="1076" spans="4:4" x14ac:dyDescent="0.2">
      <c r="D1076" s="31"/>
    </row>
    <row r="1077" spans="4:4" x14ac:dyDescent="0.2">
      <c r="D1077" s="31"/>
    </row>
    <row r="1078" spans="4:4" x14ac:dyDescent="0.2">
      <c r="D1078" s="31"/>
    </row>
    <row r="1079" spans="4:4" x14ac:dyDescent="0.2">
      <c r="D1079" s="31"/>
    </row>
    <row r="1080" spans="4:4" x14ac:dyDescent="0.2">
      <c r="D1080" s="31"/>
    </row>
    <row r="1081" spans="4:4" x14ac:dyDescent="0.2">
      <c r="D1081" s="31"/>
    </row>
    <row r="1082" spans="4:4" x14ac:dyDescent="0.2">
      <c r="D1082" s="31"/>
    </row>
    <row r="1083" spans="4:4" x14ac:dyDescent="0.2">
      <c r="D1083" s="31"/>
    </row>
    <row r="1084" spans="4:4" x14ac:dyDescent="0.2">
      <c r="D1084" s="31"/>
    </row>
    <row r="1085" spans="4:4" x14ac:dyDescent="0.2">
      <c r="D1085" s="31"/>
    </row>
    <row r="1086" spans="4:4" x14ac:dyDescent="0.2">
      <c r="D1086" s="31"/>
    </row>
    <row r="1087" spans="4:4" x14ac:dyDescent="0.2">
      <c r="D1087" s="31"/>
    </row>
    <row r="1088" spans="4:4" x14ac:dyDescent="0.2">
      <c r="D1088" s="31"/>
    </row>
    <row r="1089" spans="4:4" x14ac:dyDescent="0.2">
      <c r="D1089" s="31"/>
    </row>
    <row r="1090" spans="4:4" x14ac:dyDescent="0.2">
      <c r="D1090" s="31"/>
    </row>
    <row r="1091" spans="4:4" x14ac:dyDescent="0.2">
      <c r="D1091" s="31"/>
    </row>
    <row r="1092" spans="4:4" x14ac:dyDescent="0.2">
      <c r="D1092" s="31"/>
    </row>
    <row r="1093" spans="4:4" x14ac:dyDescent="0.2">
      <c r="D1093" s="31"/>
    </row>
    <row r="1094" spans="4:4" x14ac:dyDescent="0.2">
      <c r="D1094" s="31"/>
    </row>
    <row r="1095" spans="4:4" x14ac:dyDescent="0.2">
      <c r="D1095" s="31"/>
    </row>
    <row r="1096" spans="4:4" x14ac:dyDescent="0.2">
      <c r="D1096" s="31"/>
    </row>
    <row r="1097" spans="4:4" x14ac:dyDescent="0.2">
      <c r="D1097" s="31"/>
    </row>
    <row r="1098" spans="4:4" x14ac:dyDescent="0.2">
      <c r="D1098" s="31"/>
    </row>
    <row r="1099" spans="4:4" x14ac:dyDescent="0.2">
      <c r="D1099" s="31"/>
    </row>
    <row r="1100" spans="4:4" x14ac:dyDescent="0.2">
      <c r="D1100" s="31"/>
    </row>
    <row r="1101" spans="4:4" x14ac:dyDescent="0.2">
      <c r="D1101" s="31"/>
    </row>
    <row r="1102" spans="4:4" x14ac:dyDescent="0.2">
      <c r="D1102" s="31"/>
    </row>
    <row r="1103" spans="4:4" x14ac:dyDescent="0.2">
      <c r="D1103" s="31"/>
    </row>
    <row r="1104" spans="4:4" x14ac:dyDescent="0.2">
      <c r="D1104" s="31"/>
    </row>
    <row r="1105" spans="4:4" x14ac:dyDescent="0.2">
      <c r="D1105" s="31"/>
    </row>
    <row r="1106" spans="4:4" x14ac:dyDescent="0.2">
      <c r="D1106" s="31"/>
    </row>
    <row r="1107" spans="4:4" x14ac:dyDescent="0.2">
      <c r="D1107" s="31"/>
    </row>
    <row r="1108" spans="4:4" x14ac:dyDescent="0.2">
      <c r="D1108" s="31"/>
    </row>
    <row r="1109" spans="4:4" x14ac:dyDescent="0.2">
      <c r="D1109" s="31"/>
    </row>
    <row r="1110" spans="4:4" x14ac:dyDescent="0.2">
      <c r="D1110" s="31"/>
    </row>
    <row r="1111" spans="4:4" x14ac:dyDescent="0.2">
      <c r="D1111" s="31"/>
    </row>
    <row r="1112" spans="4:4" x14ac:dyDescent="0.2">
      <c r="D1112" s="31"/>
    </row>
    <row r="1113" spans="4:4" x14ac:dyDescent="0.2">
      <c r="D1113" s="31"/>
    </row>
    <row r="1114" spans="4:4" x14ac:dyDescent="0.2">
      <c r="D1114" s="31"/>
    </row>
    <row r="1115" spans="4:4" x14ac:dyDescent="0.2">
      <c r="D1115" s="31"/>
    </row>
    <row r="1116" spans="4:4" x14ac:dyDescent="0.2">
      <c r="D1116" s="31"/>
    </row>
    <row r="1117" spans="4:4" x14ac:dyDescent="0.2">
      <c r="D1117" s="31"/>
    </row>
    <row r="1118" spans="4:4" x14ac:dyDescent="0.2">
      <c r="D1118" s="31"/>
    </row>
    <row r="1119" spans="4:4" x14ac:dyDescent="0.2">
      <c r="D1119" s="31"/>
    </row>
    <row r="1120" spans="4:4" x14ac:dyDescent="0.2">
      <c r="D1120" s="31"/>
    </row>
    <row r="1121" spans="4:4" x14ac:dyDescent="0.2">
      <c r="D1121" s="31"/>
    </row>
    <row r="1122" spans="4:4" x14ac:dyDescent="0.2">
      <c r="D1122" s="31"/>
    </row>
    <row r="1123" spans="4:4" x14ac:dyDescent="0.2">
      <c r="D1123" s="31"/>
    </row>
    <row r="1124" spans="4:4" x14ac:dyDescent="0.2">
      <c r="D1124" s="31"/>
    </row>
    <row r="1125" spans="4:4" x14ac:dyDescent="0.2">
      <c r="D1125" s="31"/>
    </row>
    <row r="1126" spans="4:4" x14ac:dyDescent="0.2">
      <c r="D1126" s="31"/>
    </row>
    <row r="1127" spans="4:4" x14ac:dyDescent="0.2">
      <c r="D1127" s="31"/>
    </row>
    <row r="1128" spans="4:4" x14ac:dyDescent="0.2">
      <c r="D1128" s="31"/>
    </row>
    <row r="1129" spans="4:4" x14ac:dyDescent="0.2">
      <c r="D1129" s="31"/>
    </row>
    <row r="1130" spans="4:4" x14ac:dyDescent="0.2">
      <c r="D1130" s="31"/>
    </row>
    <row r="1131" spans="4:4" x14ac:dyDescent="0.2">
      <c r="D1131" s="31"/>
    </row>
    <row r="1132" spans="4:4" x14ac:dyDescent="0.2">
      <c r="D1132" s="31"/>
    </row>
    <row r="1133" spans="4:4" x14ac:dyDescent="0.2">
      <c r="D1133" s="31"/>
    </row>
    <row r="1134" spans="4:4" x14ac:dyDescent="0.2">
      <c r="D1134" s="31"/>
    </row>
    <row r="1135" spans="4:4" x14ac:dyDescent="0.2">
      <c r="D1135" s="31"/>
    </row>
    <row r="1136" spans="4:4" x14ac:dyDescent="0.2">
      <c r="D1136" s="31"/>
    </row>
    <row r="1137" spans="4:4" x14ac:dyDescent="0.2">
      <c r="D1137" s="31"/>
    </row>
    <row r="1138" spans="4:4" x14ac:dyDescent="0.2">
      <c r="D1138" s="31"/>
    </row>
    <row r="1139" spans="4:4" x14ac:dyDescent="0.2">
      <c r="D1139" s="31"/>
    </row>
    <row r="1140" spans="4:4" x14ac:dyDescent="0.2">
      <c r="D1140" s="31"/>
    </row>
    <row r="1141" spans="4:4" x14ac:dyDescent="0.2">
      <c r="D1141" s="31"/>
    </row>
    <row r="1142" spans="4:4" x14ac:dyDescent="0.2">
      <c r="D1142" s="31"/>
    </row>
    <row r="1143" spans="4:4" x14ac:dyDescent="0.2">
      <c r="D1143" s="31"/>
    </row>
    <row r="1144" spans="4:4" x14ac:dyDescent="0.2">
      <c r="D1144" s="31"/>
    </row>
    <row r="1145" spans="4:4" x14ac:dyDescent="0.2">
      <c r="D1145" s="31"/>
    </row>
    <row r="1146" spans="4:4" x14ac:dyDescent="0.2">
      <c r="D1146" s="31"/>
    </row>
    <row r="1147" spans="4:4" x14ac:dyDescent="0.2">
      <c r="D1147" s="31"/>
    </row>
    <row r="1148" spans="4:4" x14ac:dyDescent="0.2">
      <c r="D1148" s="31"/>
    </row>
    <row r="1149" spans="4:4" x14ac:dyDescent="0.2">
      <c r="D1149" s="31"/>
    </row>
    <row r="1150" spans="4:4" x14ac:dyDescent="0.2">
      <c r="D1150" s="31"/>
    </row>
    <row r="1151" spans="4:4" x14ac:dyDescent="0.2">
      <c r="D1151" s="31"/>
    </row>
    <row r="1152" spans="4:4" x14ac:dyDescent="0.2">
      <c r="D1152" s="31"/>
    </row>
    <row r="1153" spans="4:4" x14ac:dyDescent="0.2">
      <c r="D1153" s="31"/>
    </row>
    <row r="1154" spans="4:4" x14ac:dyDescent="0.2">
      <c r="D1154" s="31"/>
    </row>
    <row r="1155" spans="4:4" x14ac:dyDescent="0.2">
      <c r="D1155" s="31"/>
    </row>
    <row r="1156" spans="4:4" x14ac:dyDescent="0.2">
      <c r="D1156" s="31"/>
    </row>
    <row r="1157" spans="4:4" x14ac:dyDescent="0.2">
      <c r="D1157" s="31"/>
    </row>
    <row r="1158" spans="4:4" x14ac:dyDescent="0.2">
      <c r="D1158" s="31"/>
    </row>
    <row r="1159" spans="4:4" x14ac:dyDescent="0.2">
      <c r="D1159" s="31"/>
    </row>
    <row r="1160" spans="4:4" x14ac:dyDescent="0.2">
      <c r="D1160" s="31"/>
    </row>
    <row r="1161" spans="4:4" x14ac:dyDescent="0.2">
      <c r="D1161" s="31"/>
    </row>
    <row r="1162" spans="4:4" x14ac:dyDescent="0.2">
      <c r="D1162" s="31"/>
    </row>
    <row r="1163" spans="4:4" x14ac:dyDescent="0.2">
      <c r="D1163" s="31"/>
    </row>
    <row r="1164" spans="4:4" x14ac:dyDescent="0.2">
      <c r="D1164" s="31"/>
    </row>
    <row r="1165" spans="4:4" x14ac:dyDescent="0.2">
      <c r="D1165" s="31"/>
    </row>
    <row r="1166" spans="4:4" x14ac:dyDescent="0.2">
      <c r="D1166" s="31"/>
    </row>
    <row r="1167" spans="4:4" x14ac:dyDescent="0.2">
      <c r="D1167" s="31"/>
    </row>
    <row r="1168" spans="4:4" x14ac:dyDescent="0.2">
      <c r="D1168" s="31"/>
    </row>
    <row r="1169" spans="4:4" x14ac:dyDescent="0.2">
      <c r="D1169" s="31"/>
    </row>
    <row r="1170" spans="4:4" x14ac:dyDescent="0.2">
      <c r="D1170" s="31"/>
    </row>
    <row r="1171" spans="4:4" x14ac:dyDescent="0.2">
      <c r="D1171" s="31"/>
    </row>
    <row r="1172" spans="4:4" x14ac:dyDescent="0.2">
      <c r="D1172" s="31"/>
    </row>
    <row r="1173" spans="4:4" x14ac:dyDescent="0.2">
      <c r="D1173" s="31"/>
    </row>
    <row r="1174" spans="4:4" x14ac:dyDescent="0.2">
      <c r="D1174" s="31"/>
    </row>
    <row r="1175" spans="4:4" x14ac:dyDescent="0.2">
      <c r="D1175" s="31"/>
    </row>
    <row r="1176" spans="4:4" x14ac:dyDescent="0.2">
      <c r="D1176" s="31"/>
    </row>
    <row r="1177" spans="4:4" x14ac:dyDescent="0.2">
      <c r="D1177" s="31"/>
    </row>
    <row r="1178" spans="4:4" x14ac:dyDescent="0.2">
      <c r="D1178" s="31"/>
    </row>
    <row r="1179" spans="4:4" x14ac:dyDescent="0.2">
      <c r="D1179" s="31"/>
    </row>
    <row r="1180" spans="4:4" x14ac:dyDescent="0.2">
      <c r="D1180" s="31"/>
    </row>
    <row r="1181" spans="4:4" x14ac:dyDescent="0.2">
      <c r="D1181" s="31"/>
    </row>
    <row r="1182" spans="4:4" x14ac:dyDescent="0.2">
      <c r="D1182" s="31"/>
    </row>
    <row r="1183" spans="4:4" x14ac:dyDescent="0.2">
      <c r="D1183" s="31"/>
    </row>
    <row r="1184" spans="4:4" x14ac:dyDescent="0.2">
      <c r="D1184" s="31"/>
    </row>
    <row r="1185" spans="4:4" x14ac:dyDescent="0.2">
      <c r="D1185" s="31"/>
    </row>
    <row r="1186" spans="4:4" x14ac:dyDescent="0.2">
      <c r="D1186" s="31"/>
    </row>
    <row r="1187" spans="4:4" x14ac:dyDescent="0.2">
      <c r="D1187" s="31"/>
    </row>
    <row r="1188" spans="4:4" x14ac:dyDescent="0.2">
      <c r="D1188" s="31"/>
    </row>
    <row r="1189" spans="4:4" x14ac:dyDescent="0.2">
      <c r="D1189" s="31"/>
    </row>
    <row r="1190" spans="4:4" x14ac:dyDescent="0.2">
      <c r="D1190" s="31"/>
    </row>
    <row r="1191" spans="4:4" x14ac:dyDescent="0.2">
      <c r="D1191" s="31"/>
    </row>
    <row r="1192" spans="4:4" x14ac:dyDescent="0.2">
      <c r="D1192" s="31"/>
    </row>
    <row r="1193" spans="4:4" x14ac:dyDescent="0.2">
      <c r="D1193" s="31"/>
    </row>
    <row r="1194" spans="4:4" x14ac:dyDescent="0.2">
      <c r="D1194" s="31"/>
    </row>
    <row r="1195" spans="4:4" x14ac:dyDescent="0.2">
      <c r="D1195" s="31"/>
    </row>
    <row r="1196" spans="4:4" x14ac:dyDescent="0.2">
      <c r="D1196" s="31"/>
    </row>
    <row r="1197" spans="4:4" x14ac:dyDescent="0.2">
      <c r="D1197" s="31"/>
    </row>
    <row r="1198" spans="4:4" x14ac:dyDescent="0.2">
      <c r="D1198" s="31"/>
    </row>
    <row r="1199" spans="4:4" x14ac:dyDescent="0.2">
      <c r="D1199" s="31"/>
    </row>
    <row r="1200" spans="4:4" x14ac:dyDescent="0.2">
      <c r="D1200" s="31"/>
    </row>
    <row r="1201" spans="4:4" x14ac:dyDescent="0.2">
      <c r="D1201" s="31"/>
    </row>
    <row r="1202" spans="4:4" x14ac:dyDescent="0.2">
      <c r="D1202" s="31"/>
    </row>
    <row r="1203" spans="4:4" x14ac:dyDescent="0.2">
      <c r="D1203" s="31"/>
    </row>
    <row r="1204" spans="4:4" x14ac:dyDescent="0.2">
      <c r="D1204" s="31"/>
    </row>
    <row r="1205" spans="4:4" x14ac:dyDescent="0.2">
      <c r="D1205" s="31"/>
    </row>
    <row r="1206" spans="4:4" x14ac:dyDescent="0.2">
      <c r="D1206" s="31"/>
    </row>
    <row r="1207" spans="4:4" x14ac:dyDescent="0.2">
      <c r="D1207" s="31"/>
    </row>
    <row r="1208" spans="4:4" x14ac:dyDescent="0.2">
      <c r="D1208" s="31"/>
    </row>
    <row r="1209" spans="4:4" x14ac:dyDescent="0.2">
      <c r="D1209" s="31"/>
    </row>
    <row r="1210" spans="4:4" x14ac:dyDescent="0.2">
      <c r="D1210" s="31"/>
    </row>
    <row r="1211" spans="4:4" x14ac:dyDescent="0.2">
      <c r="D1211" s="31"/>
    </row>
    <row r="1212" spans="4:4" x14ac:dyDescent="0.2">
      <c r="D1212" s="31"/>
    </row>
    <row r="1213" spans="4:4" x14ac:dyDescent="0.2">
      <c r="D1213" s="31"/>
    </row>
    <row r="1214" spans="4:4" x14ac:dyDescent="0.2">
      <c r="D1214" s="31"/>
    </row>
    <row r="1215" spans="4:4" x14ac:dyDescent="0.2">
      <c r="D1215" s="31"/>
    </row>
    <row r="1216" spans="4:4" x14ac:dyDescent="0.2">
      <c r="D1216" s="31"/>
    </row>
    <row r="1217" spans="4:4" x14ac:dyDescent="0.2">
      <c r="D1217" s="31"/>
    </row>
    <row r="1218" spans="4:4" x14ac:dyDescent="0.2">
      <c r="D1218" s="31"/>
    </row>
    <row r="1219" spans="4:4" x14ac:dyDescent="0.2">
      <c r="D1219" s="31"/>
    </row>
    <row r="1220" spans="4:4" x14ac:dyDescent="0.2">
      <c r="D1220" s="31"/>
    </row>
    <row r="1221" spans="4:4" x14ac:dyDescent="0.2">
      <c r="D1221" s="31"/>
    </row>
    <row r="1222" spans="4:4" x14ac:dyDescent="0.2">
      <c r="D1222" s="31"/>
    </row>
    <row r="1223" spans="4:4" x14ac:dyDescent="0.2">
      <c r="D1223" s="31"/>
    </row>
    <row r="1224" spans="4:4" x14ac:dyDescent="0.2">
      <c r="D1224" s="31"/>
    </row>
    <row r="1225" spans="4:4" x14ac:dyDescent="0.2">
      <c r="D1225" s="31"/>
    </row>
    <row r="1226" spans="4:4" x14ac:dyDescent="0.2">
      <c r="D1226" s="31"/>
    </row>
    <row r="1227" spans="4:4" x14ac:dyDescent="0.2">
      <c r="D1227" s="31"/>
    </row>
    <row r="1228" spans="4:4" x14ac:dyDescent="0.2">
      <c r="D1228" s="31"/>
    </row>
    <row r="1229" spans="4:4" x14ac:dyDescent="0.2">
      <c r="D1229" s="31"/>
    </row>
    <row r="1230" spans="4:4" x14ac:dyDescent="0.2">
      <c r="D1230" s="31"/>
    </row>
    <row r="1231" spans="4:4" x14ac:dyDescent="0.2">
      <c r="D1231" s="31"/>
    </row>
    <row r="1232" spans="4:4" x14ac:dyDescent="0.2">
      <c r="D1232" s="31"/>
    </row>
    <row r="1233" spans="4:4" x14ac:dyDescent="0.2">
      <c r="D1233" s="31"/>
    </row>
    <row r="1234" spans="4:4" x14ac:dyDescent="0.2">
      <c r="D1234" s="31"/>
    </row>
    <row r="1235" spans="4:4" x14ac:dyDescent="0.2">
      <c r="D1235" s="31"/>
    </row>
    <row r="1236" spans="4:4" x14ac:dyDescent="0.2">
      <c r="D1236" s="31"/>
    </row>
    <row r="1237" spans="4:4" x14ac:dyDescent="0.2">
      <c r="D1237" s="31"/>
    </row>
    <row r="1238" spans="4:4" x14ac:dyDescent="0.2">
      <c r="D1238" s="31"/>
    </row>
    <row r="1239" spans="4:4" x14ac:dyDescent="0.2">
      <c r="D1239" s="31"/>
    </row>
    <row r="1240" spans="4:4" x14ac:dyDescent="0.2">
      <c r="D1240" s="31"/>
    </row>
    <row r="1241" spans="4:4" x14ac:dyDescent="0.2">
      <c r="D1241" s="31"/>
    </row>
    <row r="1242" spans="4:4" x14ac:dyDescent="0.2">
      <c r="D1242" s="31"/>
    </row>
    <row r="1243" spans="4:4" x14ac:dyDescent="0.2">
      <c r="D1243" s="31"/>
    </row>
    <row r="1244" spans="4:4" x14ac:dyDescent="0.2">
      <c r="D1244" s="31"/>
    </row>
    <row r="1245" spans="4:4" x14ac:dyDescent="0.2">
      <c r="D1245" s="31"/>
    </row>
    <row r="1246" spans="4:4" x14ac:dyDescent="0.2">
      <c r="D1246" s="31"/>
    </row>
    <row r="1247" spans="4:4" x14ac:dyDescent="0.2">
      <c r="D1247" s="31"/>
    </row>
    <row r="1248" spans="4:4" x14ac:dyDescent="0.2">
      <c r="D1248" s="31"/>
    </row>
    <row r="1249" spans="4:4" x14ac:dyDescent="0.2">
      <c r="D1249" s="31"/>
    </row>
    <row r="1250" spans="4:4" x14ac:dyDescent="0.2">
      <c r="D1250" s="31"/>
    </row>
    <row r="1251" spans="4:4" x14ac:dyDescent="0.2">
      <c r="D1251" s="31"/>
    </row>
    <row r="1252" spans="4:4" x14ac:dyDescent="0.2">
      <c r="D1252" s="31"/>
    </row>
    <row r="1253" spans="4:4" x14ac:dyDescent="0.2">
      <c r="D1253" s="31"/>
    </row>
    <row r="1254" spans="4:4" x14ac:dyDescent="0.2">
      <c r="D1254" s="31"/>
    </row>
    <row r="1255" spans="4:4" x14ac:dyDescent="0.2">
      <c r="D1255" s="31"/>
    </row>
    <row r="1256" spans="4:4" x14ac:dyDescent="0.2">
      <c r="D1256" s="31"/>
    </row>
    <row r="1257" spans="4:4" x14ac:dyDescent="0.2">
      <c r="D1257" s="31"/>
    </row>
    <row r="1258" spans="4:4" x14ac:dyDescent="0.2">
      <c r="D1258" s="31"/>
    </row>
    <row r="1259" spans="4:4" x14ac:dyDescent="0.2">
      <c r="D1259" s="31"/>
    </row>
    <row r="1260" spans="4:4" x14ac:dyDescent="0.2">
      <c r="D1260" s="31"/>
    </row>
    <row r="1261" spans="4:4" x14ac:dyDescent="0.2">
      <c r="D1261" s="31"/>
    </row>
    <row r="1262" spans="4:4" x14ac:dyDescent="0.2">
      <c r="D1262" s="31"/>
    </row>
    <row r="1263" spans="4:4" x14ac:dyDescent="0.2">
      <c r="D1263" s="31"/>
    </row>
    <row r="1264" spans="4:4" x14ac:dyDescent="0.2">
      <c r="D1264" s="31"/>
    </row>
    <row r="1265" spans="4:4" x14ac:dyDescent="0.2">
      <c r="D1265" s="31"/>
    </row>
    <row r="1266" spans="4:4" x14ac:dyDescent="0.2">
      <c r="D1266" s="31"/>
    </row>
    <row r="1267" spans="4:4" x14ac:dyDescent="0.2">
      <c r="D1267" s="31"/>
    </row>
    <row r="1268" spans="4:4" x14ac:dyDescent="0.2">
      <c r="D1268" s="31"/>
    </row>
    <row r="1269" spans="4:4" x14ac:dyDescent="0.2">
      <c r="D1269" s="31"/>
    </row>
    <row r="1270" spans="4:4" x14ac:dyDescent="0.2">
      <c r="D1270" s="31"/>
    </row>
    <row r="1271" spans="4:4" x14ac:dyDescent="0.2">
      <c r="D1271" s="31"/>
    </row>
    <row r="1272" spans="4:4" x14ac:dyDescent="0.2">
      <c r="D1272" s="31"/>
    </row>
    <row r="1273" spans="4:4" x14ac:dyDescent="0.2">
      <c r="D1273" s="31"/>
    </row>
    <row r="1274" spans="4:4" x14ac:dyDescent="0.2">
      <c r="D1274" s="31"/>
    </row>
    <row r="1275" spans="4:4" x14ac:dyDescent="0.2">
      <c r="D1275" s="31"/>
    </row>
    <row r="1276" spans="4:4" x14ac:dyDescent="0.2">
      <c r="D1276" s="31"/>
    </row>
    <row r="1277" spans="4:4" x14ac:dyDescent="0.2">
      <c r="D1277" s="31"/>
    </row>
    <row r="1278" spans="4:4" x14ac:dyDescent="0.2">
      <c r="D1278" s="31"/>
    </row>
    <row r="1279" spans="4:4" x14ac:dyDescent="0.2">
      <c r="D1279" s="31"/>
    </row>
    <row r="1280" spans="4:4" x14ac:dyDescent="0.2">
      <c r="D1280" s="31"/>
    </row>
    <row r="1281" spans="4:4" x14ac:dyDescent="0.2">
      <c r="D1281" s="31"/>
    </row>
    <row r="1282" spans="4:4" x14ac:dyDescent="0.2">
      <c r="D1282" s="31"/>
    </row>
    <row r="1283" spans="4:4" x14ac:dyDescent="0.2">
      <c r="D1283" s="31"/>
    </row>
    <row r="1284" spans="4:4" x14ac:dyDescent="0.2">
      <c r="D1284" s="31"/>
    </row>
    <row r="1285" spans="4:4" x14ac:dyDescent="0.2">
      <c r="D1285" s="31"/>
    </row>
    <row r="1286" spans="4:4" x14ac:dyDescent="0.2">
      <c r="D1286" s="31"/>
    </row>
    <row r="1287" spans="4:4" x14ac:dyDescent="0.2">
      <c r="D1287" s="31"/>
    </row>
    <row r="1288" spans="4:4" x14ac:dyDescent="0.2">
      <c r="D1288" s="31"/>
    </row>
    <row r="1289" spans="4:4" x14ac:dyDescent="0.2">
      <c r="D1289" s="31"/>
    </row>
    <row r="1290" spans="4:4" x14ac:dyDescent="0.2">
      <c r="D1290" s="31"/>
    </row>
    <row r="1291" spans="4:4" x14ac:dyDescent="0.2">
      <c r="D1291" s="31"/>
    </row>
    <row r="1292" spans="4:4" x14ac:dyDescent="0.2">
      <c r="D1292" s="31"/>
    </row>
    <row r="1293" spans="4:4" x14ac:dyDescent="0.2">
      <c r="D1293" s="31"/>
    </row>
    <row r="1294" spans="4:4" x14ac:dyDescent="0.2">
      <c r="D1294" s="31"/>
    </row>
    <row r="1295" spans="4:4" x14ac:dyDescent="0.2">
      <c r="D1295" s="31"/>
    </row>
    <row r="1296" spans="4:4" x14ac:dyDescent="0.2">
      <c r="D1296" s="31"/>
    </row>
    <row r="1297" spans="4:4" x14ac:dyDescent="0.2">
      <c r="D1297" s="31"/>
    </row>
    <row r="1298" spans="4:4" x14ac:dyDescent="0.2">
      <c r="D1298" s="31"/>
    </row>
    <row r="1299" spans="4:4" x14ac:dyDescent="0.2">
      <c r="D1299" s="31"/>
    </row>
    <row r="1300" spans="4:4" x14ac:dyDescent="0.2">
      <c r="D1300" s="31"/>
    </row>
    <row r="1301" spans="4:4" x14ac:dyDescent="0.2">
      <c r="D1301" s="31"/>
    </row>
    <row r="1302" spans="4:4" x14ac:dyDescent="0.2">
      <c r="D1302" s="31"/>
    </row>
    <row r="1303" spans="4:4" x14ac:dyDescent="0.2">
      <c r="D1303" s="31"/>
    </row>
    <row r="1304" spans="4:4" x14ac:dyDescent="0.2">
      <c r="D1304" s="31"/>
    </row>
    <row r="1305" spans="4:4" x14ac:dyDescent="0.2">
      <c r="D1305" s="31"/>
    </row>
    <row r="1306" spans="4:4" x14ac:dyDescent="0.2">
      <c r="D1306" s="31"/>
    </row>
    <row r="1307" spans="4:4" x14ac:dyDescent="0.2">
      <c r="D1307" s="31"/>
    </row>
    <row r="1308" spans="4:4" x14ac:dyDescent="0.2">
      <c r="D1308" s="31"/>
    </row>
    <row r="1309" spans="4:4" x14ac:dyDescent="0.2">
      <c r="D1309" s="31"/>
    </row>
    <row r="1310" spans="4:4" x14ac:dyDescent="0.2">
      <c r="D1310" s="31"/>
    </row>
    <row r="1311" spans="4:4" x14ac:dyDescent="0.2">
      <c r="D1311" s="31"/>
    </row>
    <row r="1312" spans="4:4" x14ac:dyDescent="0.2">
      <c r="D1312" s="31"/>
    </row>
    <row r="1313" spans="4:4" x14ac:dyDescent="0.2">
      <c r="D1313" s="31"/>
    </row>
    <row r="1314" spans="4:4" x14ac:dyDescent="0.2">
      <c r="D1314" s="31"/>
    </row>
    <row r="1315" spans="4:4" x14ac:dyDescent="0.2">
      <c r="D1315" s="31"/>
    </row>
    <row r="1316" spans="4:4" x14ac:dyDescent="0.2">
      <c r="D1316" s="31"/>
    </row>
    <row r="1317" spans="4:4" x14ac:dyDescent="0.2">
      <c r="D1317" s="31"/>
    </row>
    <row r="1318" spans="4:4" x14ac:dyDescent="0.2">
      <c r="D1318" s="31"/>
    </row>
    <row r="1319" spans="4:4" x14ac:dyDescent="0.2">
      <c r="D1319" s="31"/>
    </row>
    <row r="1320" spans="4:4" x14ac:dyDescent="0.2">
      <c r="D1320" s="31"/>
    </row>
    <row r="1321" spans="4:4" x14ac:dyDescent="0.2">
      <c r="D1321" s="31"/>
    </row>
    <row r="1322" spans="4:4" x14ac:dyDescent="0.2">
      <c r="D1322" s="31"/>
    </row>
    <row r="1323" spans="4:4" x14ac:dyDescent="0.2">
      <c r="D1323" s="31"/>
    </row>
    <row r="1324" spans="4:4" x14ac:dyDescent="0.2">
      <c r="D1324" s="31"/>
    </row>
    <row r="1325" spans="4:4" x14ac:dyDescent="0.2">
      <c r="D1325" s="31"/>
    </row>
    <row r="1326" spans="4:4" x14ac:dyDescent="0.2">
      <c r="D1326" s="31"/>
    </row>
    <row r="1327" spans="4:4" x14ac:dyDescent="0.2">
      <c r="D1327" s="31"/>
    </row>
    <row r="1328" spans="4:4" x14ac:dyDescent="0.2">
      <c r="D1328" s="31"/>
    </row>
    <row r="1329" spans="4:4" x14ac:dyDescent="0.2">
      <c r="D1329" s="31"/>
    </row>
    <row r="1330" spans="4:4" x14ac:dyDescent="0.2">
      <c r="D1330" s="31"/>
    </row>
    <row r="1331" spans="4:4" x14ac:dyDescent="0.2">
      <c r="D1331" s="31"/>
    </row>
    <row r="1332" spans="4:4" x14ac:dyDescent="0.2">
      <c r="D1332" s="31"/>
    </row>
    <row r="1333" spans="4:4" x14ac:dyDescent="0.2">
      <c r="D1333" s="31"/>
    </row>
    <row r="1334" spans="4:4" x14ac:dyDescent="0.2">
      <c r="D1334" s="31"/>
    </row>
    <row r="1335" spans="4:4" x14ac:dyDescent="0.2">
      <c r="D1335" s="31"/>
    </row>
    <row r="1336" spans="4:4" x14ac:dyDescent="0.2">
      <c r="D1336" s="31"/>
    </row>
    <row r="1337" spans="4:4" x14ac:dyDescent="0.2">
      <c r="D1337" s="31"/>
    </row>
    <row r="1338" spans="4:4" x14ac:dyDescent="0.2">
      <c r="D1338" s="31"/>
    </row>
    <row r="1339" spans="4:4" x14ac:dyDescent="0.2">
      <c r="D1339" s="31"/>
    </row>
    <row r="1340" spans="4:4" x14ac:dyDescent="0.2">
      <c r="D1340" s="31"/>
    </row>
    <row r="1341" spans="4:4" x14ac:dyDescent="0.2">
      <c r="D1341" s="31"/>
    </row>
    <row r="1342" spans="4:4" x14ac:dyDescent="0.2">
      <c r="D1342" s="31"/>
    </row>
    <row r="1343" spans="4:4" x14ac:dyDescent="0.2">
      <c r="D1343" s="31"/>
    </row>
    <row r="1344" spans="4:4" x14ac:dyDescent="0.2">
      <c r="D1344" s="31"/>
    </row>
    <row r="1345" spans="4:4" x14ac:dyDescent="0.2">
      <c r="D1345" s="31"/>
    </row>
    <row r="1346" spans="4:4" x14ac:dyDescent="0.2">
      <c r="D1346" s="31"/>
    </row>
    <row r="1347" spans="4:4" x14ac:dyDescent="0.2">
      <c r="D1347" s="31"/>
    </row>
    <row r="1348" spans="4:4" x14ac:dyDescent="0.2">
      <c r="D1348" s="31"/>
    </row>
    <row r="1349" spans="4:4" x14ac:dyDescent="0.2">
      <c r="D1349" s="31"/>
    </row>
    <row r="1350" spans="4:4" x14ac:dyDescent="0.2">
      <c r="D1350" s="31"/>
    </row>
    <row r="1351" spans="4:4" x14ac:dyDescent="0.2">
      <c r="D1351" s="31"/>
    </row>
    <row r="1352" spans="4:4" x14ac:dyDescent="0.2">
      <c r="D1352" s="31"/>
    </row>
    <row r="1353" spans="4:4" x14ac:dyDescent="0.2">
      <c r="D1353" s="31"/>
    </row>
    <row r="1354" spans="4:4" x14ac:dyDescent="0.2">
      <c r="D1354" s="31"/>
    </row>
    <row r="1355" spans="4:4" x14ac:dyDescent="0.2">
      <c r="D1355" s="31"/>
    </row>
    <row r="1356" spans="4:4" x14ac:dyDescent="0.2">
      <c r="D1356" s="31"/>
    </row>
    <row r="1357" spans="4:4" x14ac:dyDescent="0.2">
      <c r="D1357" s="31"/>
    </row>
    <row r="1358" spans="4:4" x14ac:dyDescent="0.2">
      <c r="D1358" s="31"/>
    </row>
    <row r="1359" spans="4:4" x14ac:dyDescent="0.2">
      <c r="D1359" s="31"/>
    </row>
    <row r="1360" spans="4:4" x14ac:dyDescent="0.2">
      <c r="D1360" s="31"/>
    </row>
    <row r="1361" spans="4:4" x14ac:dyDescent="0.2">
      <c r="D1361" s="31"/>
    </row>
    <row r="1362" spans="4:4" x14ac:dyDescent="0.2">
      <c r="D1362" s="31"/>
    </row>
    <row r="1363" spans="4:4" x14ac:dyDescent="0.2">
      <c r="D1363" s="31"/>
    </row>
    <row r="1364" spans="4:4" x14ac:dyDescent="0.2">
      <c r="D1364" s="31"/>
    </row>
    <row r="1365" spans="4:4" x14ac:dyDescent="0.2">
      <c r="D1365" s="31"/>
    </row>
    <row r="1366" spans="4:4" x14ac:dyDescent="0.2">
      <c r="D1366" s="31"/>
    </row>
    <row r="1367" spans="4:4" x14ac:dyDescent="0.2">
      <c r="D1367" s="31"/>
    </row>
    <row r="1368" spans="4:4" x14ac:dyDescent="0.2">
      <c r="D1368" s="31"/>
    </row>
    <row r="1369" spans="4:4" x14ac:dyDescent="0.2">
      <c r="D1369" s="31"/>
    </row>
    <row r="1370" spans="4:4" x14ac:dyDescent="0.2">
      <c r="D1370" s="31"/>
    </row>
    <row r="1371" spans="4:4" x14ac:dyDescent="0.2">
      <c r="D1371" s="31"/>
    </row>
    <row r="1372" spans="4:4" x14ac:dyDescent="0.2">
      <c r="D1372" s="31"/>
    </row>
    <row r="1373" spans="4:4" x14ac:dyDescent="0.2">
      <c r="D1373" s="31"/>
    </row>
    <row r="1374" spans="4:4" x14ac:dyDescent="0.2">
      <c r="D1374" s="31"/>
    </row>
    <row r="1375" spans="4:4" x14ac:dyDescent="0.2">
      <c r="D1375" s="31"/>
    </row>
    <row r="1376" spans="4:4" x14ac:dyDescent="0.2">
      <c r="D1376" s="31"/>
    </row>
    <row r="1377" spans="4:4" x14ac:dyDescent="0.2">
      <c r="D1377" s="31"/>
    </row>
    <row r="1378" spans="4:4" x14ac:dyDescent="0.2">
      <c r="D1378" s="31"/>
    </row>
    <row r="1379" spans="4:4" x14ac:dyDescent="0.2">
      <c r="D1379" s="31"/>
    </row>
    <row r="1380" spans="4:4" x14ac:dyDescent="0.2">
      <c r="D1380" s="31"/>
    </row>
    <row r="1381" spans="4:4" x14ac:dyDescent="0.2">
      <c r="D1381" s="31"/>
    </row>
    <row r="1382" spans="4:4" x14ac:dyDescent="0.2">
      <c r="D1382" s="31"/>
    </row>
    <row r="1383" spans="4:4" x14ac:dyDescent="0.2">
      <c r="D1383" s="31"/>
    </row>
    <row r="1384" spans="4:4" x14ac:dyDescent="0.2">
      <c r="D1384" s="31"/>
    </row>
    <row r="1385" spans="4:4" x14ac:dyDescent="0.2">
      <c r="D1385" s="31"/>
    </row>
    <row r="1386" spans="4:4" x14ac:dyDescent="0.2">
      <c r="D1386" s="31"/>
    </row>
    <row r="1387" spans="4:4" x14ac:dyDescent="0.2">
      <c r="D1387" s="31"/>
    </row>
    <row r="1388" spans="4:4" x14ac:dyDescent="0.2">
      <c r="D1388" s="31"/>
    </row>
    <row r="1389" spans="4:4" x14ac:dyDescent="0.2">
      <c r="D1389" s="31"/>
    </row>
    <row r="1390" spans="4:4" x14ac:dyDescent="0.2">
      <c r="D1390" s="31"/>
    </row>
    <row r="1391" spans="4:4" x14ac:dyDescent="0.2">
      <c r="D1391" s="31"/>
    </row>
    <row r="1392" spans="4:4" x14ac:dyDescent="0.2">
      <c r="D1392" s="31"/>
    </row>
    <row r="1393" spans="4:4" x14ac:dyDescent="0.2">
      <c r="D1393" s="31"/>
    </row>
    <row r="1394" spans="4:4" x14ac:dyDescent="0.2">
      <c r="D1394" s="31"/>
    </row>
    <row r="1395" spans="4:4" x14ac:dyDescent="0.2">
      <c r="D1395" s="31"/>
    </row>
    <row r="1396" spans="4:4" x14ac:dyDescent="0.2">
      <c r="D1396" s="31"/>
    </row>
    <row r="1397" spans="4:4" x14ac:dyDescent="0.2">
      <c r="D1397" s="31"/>
    </row>
    <row r="1398" spans="4:4" x14ac:dyDescent="0.2">
      <c r="D1398" s="31"/>
    </row>
    <row r="1399" spans="4:4" x14ac:dyDescent="0.2">
      <c r="D1399" s="31"/>
    </row>
    <row r="1400" spans="4:4" x14ac:dyDescent="0.2">
      <c r="D1400" s="31"/>
    </row>
    <row r="1401" spans="4:4" x14ac:dyDescent="0.2">
      <c r="D1401" s="31"/>
    </row>
    <row r="1402" spans="4:4" x14ac:dyDescent="0.2">
      <c r="D1402" s="31"/>
    </row>
    <row r="1403" spans="4:4" x14ac:dyDescent="0.2">
      <c r="D1403" s="31"/>
    </row>
    <row r="1404" spans="4:4" x14ac:dyDescent="0.2">
      <c r="D1404" s="31"/>
    </row>
    <row r="1405" spans="4:4" x14ac:dyDescent="0.2">
      <c r="D1405" s="31"/>
    </row>
    <row r="1406" spans="4:4" x14ac:dyDescent="0.2">
      <c r="D1406" s="31"/>
    </row>
    <row r="1407" spans="4:4" x14ac:dyDescent="0.2">
      <c r="D1407" s="31"/>
    </row>
    <row r="1408" spans="4:4" x14ac:dyDescent="0.2">
      <c r="D1408" s="31"/>
    </row>
    <row r="1409" spans="4:4" x14ac:dyDescent="0.2">
      <c r="D1409" s="31"/>
    </row>
    <row r="1410" spans="4:4" x14ac:dyDescent="0.2">
      <c r="D1410" s="31"/>
    </row>
    <row r="1411" spans="4:4" x14ac:dyDescent="0.2">
      <c r="D1411" s="31"/>
    </row>
    <row r="1412" spans="4:4" x14ac:dyDescent="0.2">
      <c r="D1412" s="31"/>
    </row>
    <row r="1413" spans="4:4" x14ac:dyDescent="0.2">
      <c r="D1413" s="31"/>
    </row>
    <row r="1414" spans="4:4" x14ac:dyDescent="0.2">
      <c r="D1414" s="31"/>
    </row>
    <row r="1415" spans="4:4" x14ac:dyDescent="0.2">
      <c r="D1415" s="31"/>
    </row>
    <row r="1416" spans="4:4" x14ac:dyDescent="0.2">
      <c r="D1416" s="31"/>
    </row>
    <row r="1417" spans="4:4" x14ac:dyDescent="0.2">
      <c r="D1417" s="31"/>
    </row>
    <row r="1418" spans="4:4" x14ac:dyDescent="0.2">
      <c r="D1418" s="31"/>
    </row>
    <row r="1419" spans="4:4" x14ac:dyDescent="0.2">
      <c r="D1419" s="31"/>
    </row>
    <row r="1420" spans="4:4" x14ac:dyDescent="0.2">
      <c r="D1420" s="31"/>
    </row>
    <row r="1421" spans="4:4" x14ac:dyDescent="0.2">
      <c r="D1421" s="31"/>
    </row>
    <row r="1422" spans="4:4" x14ac:dyDescent="0.2">
      <c r="D1422" s="31"/>
    </row>
    <row r="1423" spans="4:4" x14ac:dyDescent="0.2">
      <c r="D1423" s="31"/>
    </row>
    <row r="1424" spans="4:4" x14ac:dyDescent="0.2">
      <c r="D1424" s="31"/>
    </row>
    <row r="1425" spans="4:4" x14ac:dyDescent="0.2">
      <c r="D1425" s="31"/>
    </row>
    <row r="1426" spans="4:4" x14ac:dyDescent="0.2">
      <c r="D1426" s="31"/>
    </row>
    <row r="1427" spans="4:4" x14ac:dyDescent="0.2">
      <c r="D1427" s="31"/>
    </row>
    <row r="1428" spans="4:4" x14ac:dyDescent="0.2">
      <c r="D1428" s="31"/>
    </row>
    <row r="1429" spans="4:4" x14ac:dyDescent="0.2">
      <c r="D1429" s="31"/>
    </row>
    <row r="1430" spans="4:4" x14ac:dyDescent="0.2">
      <c r="D1430" s="31"/>
    </row>
    <row r="1431" spans="4:4" x14ac:dyDescent="0.2">
      <c r="D1431" s="31"/>
    </row>
    <row r="1432" spans="4:4" x14ac:dyDescent="0.2">
      <c r="D1432" s="31"/>
    </row>
    <row r="1433" spans="4:4" x14ac:dyDescent="0.2">
      <c r="D1433" s="31"/>
    </row>
    <row r="1434" spans="4:4" x14ac:dyDescent="0.2">
      <c r="D1434" s="31"/>
    </row>
    <row r="1435" spans="4:4" x14ac:dyDescent="0.2">
      <c r="D1435" s="31"/>
    </row>
    <row r="1436" spans="4:4" x14ac:dyDescent="0.2">
      <c r="D1436" s="31"/>
    </row>
    <row r="1437" spans="4:4" x14ac:dyDescent="0.2">
      <c r="D1437" s="31"/>
    </row>
    <row r="1438" spans="4:4" x14ac:dyDescent="0.2">
      <c r="D1438" s="31"/>
    </row>
    <row r="1439" spans="4:4" x14ac:dyDescent="0.2">
      <c r="D1439" s="31"/>
    </row>
    <row r="1440" spans="4:4" x14ac:dyDescent="0.2">
      <c r="D1440" s="31"/>
    </row>
    <row r="1441" spans="4:4" x14ac:dyDescent="0.2">
      <c r="D1441" s="31"/>
    </row>
    <row r="1442" spans="4:4" x14ac:dyDescent="0.2">
      <c r="D1442" s="31"/>
    </row>
    <row r="1443" spans="4:4" x14ac:dyDescent="0.2">
      <c r="D1443" s="31"/>
    </row>
    <row r="1444" spans="4:4" x14ac:dyDescent="0.2">
      <c r="D1444" s="31"/>
    </row>
    <row r="1445" spans="4:4" x14ac:dyDescent="0.2">
      <c r="D1445" s="31"/>
    </row>
    <row r="1446" spans="4:4" x14ac:dyDescent="0.2">
      <c r="D1446" s="31"/>
    </row>
    <row r="1447" spans="4:4" x14ac:dyDescent="0.2">
      <c r="D1447" s="31"/>
    </row>
    <row r="1448" spans="4:4" x14ac:dyDescent="0.2">
      <c r="D1448" s="31"/>
    </row>
    <row r="1449" spans="4:4" x14ac:dyDescent="0.2">
      <c r="D1449" s="31"/>
    </row>
    <row r="1450" spans="4:4" x14ac:dyDescent="0.2">
      <c r="D1450" s="31"/>
    </row>
    <row r="1451" spans="4:4" x14ac:dyDescent="0.2">
      <c r="D1451" s="31"/>
    </row>
    <row r="1452" spans="4:4" x14ac:dyDescent="0.2">
      <c r="D1452" s="31"/>
    </row>
    <row r="1453" spans="4:4" x14ac:dyDescent="0.2">
      <c r="D1453" s="31"/>
    </row>
    <row r="1454" spans="4:4" x14ac:dyDescent="0.2">
      <c r="D1454" s="31"/>
    </row>
    <row r="1455" spans="4:4" x14ac:dyDescent="0.2">
      <c r="D1455" s="31"/>
    </row>
    <row r="1456" spans="4:4" x14ac:dyDescent="0.2">
      <c r="D1456" s="31"/>
    </row>
    <row r="1457" spans="4:4" x14ac:dyDescent="0.2">
      <c r="D1457" s="31"/>
    </row>
    <row r="1458" spans="4:4" x14ac:dyDescent="0.2">
      <c r="D1458" s="31"/>
    </row>
    <row r="1459" spans="4:4" x14ac:dyDescent="0.2">
      <c r="D1459" s="31"/>
    </row>
    <row r="1460" spans="4:4" x14ac:dyDescent="0.2">
      <c r="D1460" s="31"/>
    </row>
    <row r="1461" spans="4:4" x14ac:dyDescent="0.2">
      <c r="D1461" s="31"/>
    </row>
    <row r="1462" spans="4:4" x14ac:dyDescent="0.2">
      <c r="D1462" s="31"/>
    </row>
    <row r="1463" spans="4:4" x14ac:dyDescent="0.2">
      <c r="D1463" s="31"/>
    </row>
    <row r="1464" spans="4:4" x14ac:dyDescent="0.2">
      <c r="D1464" s="31"/>
    </row>
    <row r="1465" spans="4:4" x14ac:dyDescent="0.2">
      <c r="D1465" s="31"/>
    </row>
    <row r="1466" spans="4:4" x14ac:dyDescent="0.2">
      <c r="D1466" s="31"/>
    </row>
    <row r="1467" spans="4:4" x14ac:dyDescent="0.2">
      <c r="D1467" s="31"/>
    </row>
    <row r="1468" spans="4:4" x14ac:dyDescent="0.2">
      <c r="D1468" s="31"/>
    </row>
    <row r="1469" spans="4:4" x14ac:dyDescent="0.2">
      <c r="D1469" s="31"/>
    </row>
    <row r="1470" spans="4:4" x14ac:dyDescent="0.2">
      <c r="D1470" s="31"/>
    </row>
    <row r="1471" spans="4:4" x14ac:dyDescent="0.2">
      <c r="D1471" s="31"/>
    </row>
    <row r="1472" spans="4:4" x14ac:dyDescent="0.2">
      <c r="D1472" s="31"/>
    </row>
    <row r="1473" spans="4:4" x14ac:dyDescent="0.2">
      <c r="D1473" s="31"/>
    </row>
    <row r="1474" spans="4:4" x14ac:dyDescent="0.2">
      <c r="D1474" s="31"/>
    </row>
    <row r="1475" spans="4:4" x14ac:dyDescent="0.2">
      <c r="D1475" s="31"/>
    </row>
    <row r="1476" spans="4:4" x14ac:dyDescent="0.2">
      <c r="D1476" s="31"/>
    </row>
    <row r="1477" spans="4:4" x14ac:dyDescent="0.2">
      <c r="D1477" s="31"/>
    </row>
    <row r="1478" spans="4:4" x14ac:dyDescent="0.2">
      <c r="D1478" s="31"/>
    </row>
    <row r="1479" spans="4:4" x14ac:dyDescent="0.2">
      <c r="D1479" s="31"/>
    </row>
    <row r="1480" spans="4:4" x14ac:dyDescent="0.2">
      <c r="D1480" s="31"/>
    </row>
    <row r="1481" spans="4:4" x14ac:dyDescent="0.2">
      <c r="D1481" s="31"/>
    </row>
    <row r="1482" spans="4:4" x14ac:dyDescent="0.2">
      <c r="D1482" s="31"/>
    </row>
    <row r="1483" spans="4:4" x14ac:dyDescent="0.2">
      <c r="D1483" s="31"/>
    </row>
    <row r="1484" spans="4:4" x14ac:dyDescent="0.2">
      <c r="D1484" s="31"/>
    </row>
    <row r="1485" spans="4:4" x14ac:dyDescent="0.2">
      <c r="D1485" s="31"/>
    </row>
    <row r="1486" spans="4:4" x14ac:dyDescent="0.2">
      <c r="D1486" s="31"/>
    </row>
    <row r="1487" spans="4:4" x14ac:dyDescent="0.2">
      <c r="D1487" s="31"/>
    </row>
    <row r="1488" spans="4:4" x14ac:dyDescent="0.2">
      <c r="D1488" s="31"/>
    </row>
    <row r="1489" spans="4:4" x14ac:dyDescent="0.2">
      <c r="D1489" s="31"/>
    </row>
    <row r="1490" spans="4:4" x14ac:dyDescent="0.2">
      <c r="D1490" s="31"/>
    </row>
    <row r="1491" spans="4:4" x14ac:dyDescent="0.2">
      <c r="D1491" s="31"/>
    </row>
    <row r="1492" spans="4:4" x14ac:dyDescent="0.2">
      <c r="D1492" s="31"/>
    </row>
    <row r="1493" spans="4:4" x14ac:dyDescent="0.2">
      <c r="D1493" s="31"/>
    </row>
    <row r="1494" spans="4:4" x14ac:dyDescent="0.2">
      <c r="D1494" s="31"/>
    </row>
    <row r="1495" spans="4:4" x14ac:dyDescent="0.2">
      <c r="D1495" s="31"/>
    </row>
    <row r="1496" spans="4:4" x14ac:dyDescent="0.2">
      <c r="D1496" s="31"/>
    </row>
    <row r="1497" spans="4:4" x14ac:dyDescent="0.2">
      <c r="D1497" s="31"/>
    </row>
    <row r="1498" spans="4:4" x14ac:dyDescent="0.2">
      <c r="D1498" s="31"/>
    </row>
    <row r="1499" spans="4:4" x14ac:dyDescent="0.2">
      <c r="D1499" s="31"/>
    </row>
    <row r="1500" spans="4:4" x14ac:dyDescent="0.2">
      <c r="D1500" s="31"/>
    </row>
    <row r="1501" spans="4:4" x14ac:dyDescent="0.2">
      <c r="D1501" s="31"/>
    </row>
    <row r="1502" spans="4:4" x14ac:dyDescent="0.2">
      <c r="D1502" s="31"/>
    </row>
    <row r="1503" spans="4:4" x14ac:dyDescent="0.2">
      <c r="D1503" s="31"/>
    </row>
    <row r="1504" spans="4:4" x14ac:dyDescent="0.2">
      <c r="D1504" s="31"/>
    </row>
    <row r="1505" spans="4:4" x14ac:dyDescent="0.2">
      <c r="D1505" s="31"/>
    </row>
    <row r="1506" spans="4:4" x14ac:dyDescent="0.2">
      <c r="D1506" s="31"/>
    </row>
    <row r="1507" spans="4:4" x14ac:dyDescent="0.2">
      <c r="D1507" s="31"/>
    </row>
    <row r="1508" spans="4:4" x14ac:dyDescent="0.2">
      <c r="D1508" s="31"/>
    </row>
    <row r="1509" spans="4:4" x14ac:dyDescent="0.2">
      <c r="D1509" s="31"/>
    </row>
    <row r="1510" spans="4:4" x14ac:dyDescent="0.2">
      <c r="D1510" s="31"/>
    </row>
    <row r="1511" spans="4:4" x14ac:dyDescent="0.2">
      <c r="D1511" s="31"/>
    </row>
    <row r="1512" spans="4:4" x14ac:dyDescent="0.2">
      <c r="D1512" s="31"/>
    </row>
    <row r="1513" spans="4:4" x14ac:dyDescent="0.2">
      <c r="D1513" s="31"/>
    </row>
    <row r="1514" spans="4:4" x14ac:dyDescent="0.2">
      <c r="D1514" s="31"/>
    </row>
    <row r="1515" spans="4:4" x14ac:dyDescent="0.2">
      <c r="D1515" s="31"/>
    </row>
    <row r="1516" spans="4:4" x14ac:dyDescent="0.2">
      <c r="D1516" s="31"/>
    </row>
    <row r="1517" spans="4:4" x14ac:dyDescent="0.2">
      <c r="D1517" s="31"/>
    </row>
    <row r="1518" spans="4:4" x14ac:dyDescent="0.2">
      <c r="D1518" s="31"/>
    </row>
    <row r="1519" spans="4:4" x14ac:dyDescent="0.2">
      <c r="D1519" s="31"/>
    </row>
    <row r="1520" spans="4:4" x14ac:dyDescent="0.2">
      <c r="D1520" s="31"/>
    </row>
    <row r="1521" spans="4:4" x14ac:dyDescent="0.2">
      <c r="D1521" s="31"/>
    </row>
    <row r="1522" spans="4:4" x14ac:dyDescent="0.2">
      <c r="D1522" s="31"/>
    </row>
    <row r="1523" spans="4:4" x14ac:dyDescent="0.2">
      <c r="D1523" s="31"/>
    </row>
    <row r="1524" spans="4:4" x14ac:dyDescent="0.2">
      <c r="D1524" s="31"/>
    </row>
    <row r="1525" spans="4:4" x14ac:dyDescent="0.2">
      <c r="D1525" s="31"/>
    </row>
    <row r="1526" spans="4:4" x14ac:dyDescent="0.2">
      <c r="D1526" s="31"/>
    </row>
    <row r="1527" spans="4:4" x14ac:dyDescent="0.2">
      <c r="D1527" s="31"/>
    </row>
    <row r="1528" spans="4:4" x14ac:dyDescent="0.2">
      <c r="D1528" s="31"/>
    </row>
    <row r="1529" spans="4:4" x14ac:dyDescent="0.2">
      <c r="D1529" s="31"/>
    </row>
    <row r="1530" spans="4:4" x14ac:dyDescent="0.2">
      <c r="D1530" s="31"/>
    </row>
    <row r="1531" spans="4:4" x14ac:dyDescent="0.2">
      <c r="D1531" s="31"/>
    </row>
    <row r="1532" spans="4:4" x14ac:dyDescent="0.2">
      <c r="D1532" s="31"/>
    </row>
    <row r="1533" spans="4:4" x14ac:dyDescent="0.2">
      <c r="D1533" s="31"/>
    </row>
    <row r="1534" spans="4:4" x14ac:dyDescent="0.2">
      <c r="D1534" s="31"/>
    </row>
    <row r="1535" spans="4:4" x14ac:dyDescent="0.2">
      <c r="D1535" s="31"/>
    </row>
    <row r="1536" spans="4:4" x14ac:dyDescent="0.2">
      <c r="D1536" s="31"/>
    </row>
    <row r="1537" spans="4:4" x14ac:dyDescent="0.2">
      <c r="D1537" s="31"/>
    </row>
    <row r="1538" spans="4:4" x14ac:dyDescent="0.2">
      <c r="D1538" s="31"/>
    </row>
    <row r="1539" spans="4:4" x14ac:dyDescent="0.2">
      <c r="D1539" s="31"/>
    </row>
    <row r="1540" spans="4:4" x14ac:dyDescent="0.2">
      <c r="D1540" s="31"/>
    </row>
    <row r="1541" spans="4:4" x14ac:dyDescent="0.2">
      <c r="D1541" s="31"/>
    </row>
    <row r="1542" spans="4:4" x14ac:dyDescent="0.2">
      <c r="D1542" s="31"/>
    </row>
    <row r="1543" spans="4:4" x14ac:dyDescent="0.2">
      <c r="D1543" s="31"/>
    </row>
    <row r="1544" spans="4:4" x14ac:dyDescent="0.2">
      <c r="D1544" s="31"/>
    </row>
    <row r="1545" spans="4:4" x14ac:dyDescent="0.2">
      <c r="D1545" s="31"/>
    </row>
    <row r="1546" spans="4:4" x14ac:dyDescent="0.2">
      <c r="D1546" s="31"/>
    </row>
    <row r="1547" spans="4:4" x14ac:dyDescent="0.2">
      <c r="D1547" s="31"/>
    </row>
    <row r="1548" spans="4:4" x14ac:dyDescent="0.2">
      <c r="D1548" s="31"/>
    </row>
    <row r="1549" spans="4:4" x14ac:dyDescent="0.2">
      <c r="D1549" s="31"/>
    </row>
    <row r="1550" spans="4:4" x14ac:dyDescent="0.2">
      <c r="D1550" s="31"/>
    </row>
    <row r="1551" spans="4:4" x14ac:dyDescent="0.2">
      <c r="D1551" s="31"/>
    </row>
    <row r="1552" spans="4:4" x14ac:dyDescent="0.2">
      <c r="D1552" s="31"/>
    </row>
    <row r="1553" spans="4:4" x14ac:dyDescent="0.2">
      <c r="D1553" s="31"/>
    </row>
    <row r="1554" spans="4:4" x14ac:dyDescent="0.2">
      <c r="D1554" s="31"/>
    </row>
    <row r="1555" spans="4:4" x14ac:dyDescent="0.2">
      <c r="D1555" s="31"/>
    </row>
    <row r="1556" spans="4:4" x14ac:dyDescent="0.2">
      <c r="D1556" s="31"/>
    </row>
    <row r="1557" spans="4:4" x14ac:dyDescent="0.2">
      <c r="D1557" s="31"/>
    </row>
    <row r="1558" spans="4:4" x14ac:dyDescent="0.2">
      <c r="D1558" s="31"/>
    </row>
    <row r="1559" spans="4:4" x14ac:dyDescent="0.2">
      <c r="D1559" s="31"/>
    </row>
    <row r="1560" spans="4:4" x14ac:dyDescent="0.2">
      <c r="D1560" s="31"/>
    </row>
    <row r="1561" spans="4:4" x14ac:dyDescent="0.2">
      <c r="D1561" s="31"/>
    </row>
    <row r="1562" spans="4:4" x14ac:dyDescent="0.2">
      <c r="D1562" s="31"/>
    </row>
    <row r="1563" spans="4:4" x14ac:dyDescent="0.2">
      <c r="D1563" s="31"/>
    </row>
    <row r="1564" spans="4:4" x14ac:dyDescent="0.2">
      <c r="D1564" s="31"/>
    </row>
    <row r="1565" spans="4:4" x14ac:dyDescent="0.2">
      <c r="D1565" s="31"/>
    </row>
    <row r="1566" spans="4:4" x14ac:dyDescent="0.2">
      <c r="D1566" s="31"/>
    </row>
    <row r="1567" spans="4:4" x14ac:dyDescent="0.2">
      <c r="D1567" s="31"/>
    </row>
    <row r="1568" spans="4:4" x14ac:dyDescent="0.2">
      <c r="D1568" s="31"/>
    </row>
    <row r="1569" spans="4:4" x14ac:dyDescent="0.2">
      <c r="D1569" s="31"/>
    </row>
    <row r="1570" spans="4:4" x14ac:dyDescent="0.2">
      <c r="D1570" s="31"/>
    </row>
    <row r="1571" spans="4:4" x14ac:dyDescent="0.2">
      <c r="D1571" s="31"/>
    </row>
    <row r="1572" spans="4:4" x14ac:dyDescent="0.2">
      <c r="D1572" s="31"/>
    </row>
    <row r="1573" spans="4:4" x14ac:dyDescent="0.2">
      <c r="D1573" s="31"/>
    </row>
    <row r="1574" spans="4:4" x14ac:dyDescent="0.2">
      <c r="D1574" s="31"/>
    </row>
    <row r="1575" spans="4:4" x14ac:dyDescent="0.2">
      <c r="D1575" s="31"/>
    </row>
    <row r="1576" spans="4:4" x14ac:dyDescent="0.2">
      <c r="D1576" s="31"/>
    </row>
    <row r="1577" spans="4:4" x14ac:dyDescent="0.2">
      <c r="D1577" s="31"/>
    </row>
    <row r="1578" spans="4:4" x14ac:dyDescent="0.2">
      <c r="D1578" s="31"/>
    </row>
    <row r="1579" spans="4:4" x14ac:dyDescent="0.2">
      <c r="D1579" s="31"/>
    </row>
    <row r="1580" spans="4:4" x14ac:dyDescent="0.2">
      <c r="D1580" s="31"/>
    </row>
    <row r="1581" spans="4:4" x14ac:dyDescent="0.2">
      <c r="D1581" s="31"/>
    </row>
    <row r="1582" spans="4:4" x14ac:dyDescent="0.2">
      <c r="D1582" s="31"/>
    </row>
    <row r="1583" spans="4:4" x14ac:dyDescent="0.2">
      <c r="D1583" s="31"/>
    </row>
    <row r="1584" spans="4:4" x14ac:dyDescent="0.2">
      <c r="D1584" s="31"/>
    </row>
    <row r="1585" spans="4:4" x14ac:dyDescent="0.2">
      <c r="D1585" s="31"/>
    </row>
    <row r="1586" spans="4:4" x14ac:dyDescent="0.2">
      <c r="D1586" s="31"/>
    </row>
    <row r="1587" spans="4:4" x14ac:dyDescent="0.2">
      <c r="D1587" s="31"/>
    </row>
    <row r="1588" spans="4:4" x14ac:dyDescent="0.2">
      <c r="D1588" s="31"/>
    </row>
    <row r="1589" spans="4:4" x14ac:dyDescent="0.2">
      <c r="D1589" s="31"/>
    </row>
    <row r="1590" spans="4:4" x14ac:dyDescent="0.2">
      <c r="D1590" s="31"/>
    </row>
    <row r="1591" spans="4:4" x14ac:dyDescent="0.2">
      <c r="D1591" s="31"/>
    </row>
    <row r="1592" spans="4:4" x14ac:dyDescent="0.2">
      <c r="D1592" s="31"/>
    </row>
    <row r="1593" spans="4:4" x14ac:dyDescent="0.2">
      <c r="D1593" s="31"/>
    </row>
    <row r="1594" spans="4:4" x14ac:dyDescent="0.2">
      <c r="D1594" s="31"/>
    </row>
    <row r="1595" spans="4:4" x14ac:dyDescent="0.2">
      <c r="D1595" s="31"/>
    </row>
    <row r="1596" spans="4:4" x14ac:dyDescent="0.2">
      <c r="D1596" s="31"/>
    </row>
    <row r="1597" spans="4:4" x14ac:dyDescent="0.2">
      <c r="D1597" s="31"/>
    </row>
    <row r="1598" spans="4:4" x14ac:dyDescent="0.2">
      <c r="D1598" s="31"/>
    </row>
    <row r="1599" spans="4:4" x14ac:dyDescent="0.2">
      <c r="D1599" s="31"/>
    </row>
    <row r="1600" spans="4:4" x14ac:dyDescent="0.2">
      <c r="D1600" s="31"/>
    </row>
    <row r="1601" spans="4:4" x14ac:dyDescent="0.2">
      <c r="D1601" s="31"/>
    </row>
    <row r="1602" spans="4:4" x14ac:dyDescent="0.2">
      <c r="D1602" s="31"/>
    </row>
    <row r="1603" spans="4:4" x14ac:dyDescent="0.2">
      <c r="D1603" s="31"/>
    </row>
    <row r="1604" spans="4:4" x14ac:dyDescent="0.2">
      <c r="D1604" s="31"/>
    </row>
    <row r="1605" spans="4:4" x14ac:dyDescent="0.2">
      <c r="D1605" s="31"/>
    </row>
    <row r="1606" spans="4:4" x14ac:dyDescent="0.2">
      <c r="D1606" s="31"/>
    </row>
    <row r="1607" spans="4:4" x14ac:dyDescent="0.2">
      <c r="D1607" s="31"/>
    </row>
    <row r="1608" spans="4:4" x14ac:dyDescent="0.2">
      <c r="D1608" s="31"/>
    </row>
    <row r="1609" spans="4:4" x14ac:dyDescent="0.2">
      <c r="D1609" s="31"/>
    </row>
    <row r="1610" spans="4:4" x14ac:dyDescent="0.2">
      <c r="D1610" s="31"/>
    </row>
    <row r="1611" spans="4:4" x14ac:dyDescent="0.2">
      <c r="D1611" s="31"/>
    </row>
    <row r="1612" spans="4:4" x14ac:dyDescent="0.2">
      <c r="D1612" s="31"/>
    </row>
    <row r="1613" spans="4:4" x14ac:dyDescent="0.2">
      <c r="D1613" s="31"/>
    </row>
    <row r="1614" spans="4:4" x14ac:dyDescent="0.2">
      <c r="D1614" s="31"/>
    </row>
    <row r="1615" spans="4:4" x14ac:dyDescent="0.2">
      <c r="D1615" s="31"/>
    </row>
    <row r="1616" spans="4:4" x14ac:dyDescent="0.2">
      <c r="D1616" s="31"/>
    </row>
    <row r="1617" spans="4:4" x14ac:dyDescent="0.2">
      <c r="D1617" s="31"/>
    </row>
    <row r="1618" spans="4:4" x14ac:dyDescent="0.2">
      <c r="D1618" s="31"/>
    </row>
    <row r="1619" spans="4:4" x14ac:dyDescent="0.2">
      <c r="D1619" s="31"/>
    </row>
    <row r="1620" spans="4:4" x14ac:dyDescent="0.2">
      <c r="D1620" s="31"/>
    </row>
    <row r="1621" spans="4:4" x14ac:dyDescent="0.2">
      <c r="D1621" s="31"/>
    </row>
    <row r="1622" spans="4:4" x14ac:dyDescent="0.2">
      <c r="D1622" s="31"/>
    </row>
    <row r="1623" spans="4:4" x14ac:dyDescent="0.2">
      <c r="D1623" s="31"/>
    </row>
    <row r="1624" spans="4:4" x14ac:dyDescent="0.2">
      <c r="D1624" s="31"/>
    </row>
    <row r="1625" spans="4:4" x14ac:dyDescent="0.2">
      <c r="D1625" s="31"/>
    </row>
    <row r="1626" spans="4:4" x14ac:dyDescent="0.2">
      <c r="D1626" s="31"/>
    </row>
    <row r="1627" spans="4:4" x14ac:dyDescent="0.2">
      <c r="D1627" s="31"/>
    </row>
    <row r="1628" spans="4:4" x14ac:dyDescent="0.2">
      <c r="D1628" s="31"/>
    </row>
    <row r="1629" spans="4:4" x14ac:dyDescent="0.2">
      <c r="D1629" s="31"/>
    </row>
    <row r="1630" spans="4:4" x14ac:dyDescent="0.2">
      <c r="D1630" s="31"/>
    </row>
    <row r="1631" spans="4:4" x14ac:dyDescent="0.2">
      <c r="D1631" s="31"/>
    </row>
    <row r="1632" spans="4:4" x14ac:dyDescent="0.2">
      <c r="D1632" s="31"/>
    </row>
    <row r="1633" spans="4:4" x14ac:dyDescent="0.2">
      <c r="D1633" s="31"/>
    </row>
    <row r="1634" spans="4:4" x14ac:dyDescent="0.2">
      <c r="D1634" s="31"/>
    </row>
    <row r="1635" spans="4:4" x14ac:dyDescent="0.2">
      <c r="D1635" s="31"/>
    </row>
    <row r="1636" spans="4:4" x14ac:dyDescent="0.2">
      <c r="D1636" s="31"/>
    </row>
    <row r="1637" spans="4:4" x14ac:dyDescent="0.2">
      <c r="D1637" s="31"/>
    </row>
    <row r="1638" spans="4:4" x14ac:dyDescent="0.2">
      <c r="D1638" s="31"/>
    </row>
    <row r="1639" spans="4:4" x14ac:dyDescent="0.2">
      <c r="D1639" s="31"/>
    </row>
    <row r="1640" spans="4:4" x14ac:dyDescent="0.2">
      <c r="D1640" s="31"/>
    </row>
    <row r="1641" spans="4:4" x14ac:dyDescent="0.2">
      <c r="D1641" s="31"/>
    </row>
    <row r="1642" spans="4:4" x14ac:dyDescent="0.2">
      <c r="D1642" s="31"/>
    </row>
    <row r="1643" spans="4:4" x14ac:dyDescent="0.2">
      <c r="D1643" s="31"/>
    </row>
    <row r="1644" spans="4:4" x14ac:dyDescent="0.2">
      <c r="D1644" s="31"/>
    </row>
    <row r="1645" spans="4:4" x14ac:dyDescent="0.2">
      <c r="D1645" s="31"/>
    </row>
    <row r="1646" spans="4:4" x14ac:dyDescent="0.2">
      <c r="D1646" s="31"/>
    </row>
    <row r="1647" spans="4:4" x14ac:dyDescent="0.2">
      <c r="D1647" s="31"/>
    </row>
    <row r="1648" spans="4:4" x14ac:dyDescent="0.2">
      <c r="D1648" s="31"/>
    </row>
    <row r="1649" spans="4:4" x14ac:dyDescent="0.2">
      <c r="D1649" s="31"/>
    </row>
    <row r="1650" spans="4:4" x14ac:dyDescent="0.2">
      <c r="D1650" s="31"/>
    </row>
    <row r="1651" spans="4:4" x14ac:dyDescent="0.2">
      <c r="D1651" s="31"/>
    </row>
    <row r="1652" spans="4:4" x14ac:dyDescent="0.2">
      <c r="D1652" s="31"/>
    </row>
    <row r="1653" spans="4:4" x14ac:dyDescent="0.2">
      <c r="D1653" s="31"/>
    </row>
    <row r="1654" spans="4:4" x14ac:dyDescent="0.2">
      <c r="D1654" s="31"/>
    </row>
    <row r="1655" spans="4:4" x14ac:dyDescent="0.2">
      <c r="D1655" s="31"/>
    </row>
    <row r="1656" spans="4:4" x14ac:dyDescent="0.2">
      <c r="D1656" s="31"/>
    </row>
    <row r="1657" spans="4:4" x14ac:dyDescent="0.2">
      <c r="D1657" s="31"/>
    </row>
    <row r="1658" spans="4:4" x14ac:dyDescent="0.2">
      <c r="D1658" s="31"/>
    </row>
    <row r="1659" spans="4:4" x14ac:dyDescent="0.2">
      <c r="D1659" s="31"/>
    </row>
    <row r="1660" spans="4:4" x14ac:dyDescent="0.2">
      <c r="D1660" s="31"/>
    </row>
    <row r="1661" spans="4:4" x14ac:dyDescent="0.2">
      <c r="D1661" s="31"/>
    </row>
    <row r="1662" spans="4:4" x14ac:dyDescent="0.2">
      <c r="D1662" s="31"/>
    </row>
    <row r="1663" spans="4:4" x14ac:dyDescent="0.2">
      <c r="D1663" s="31"/>
    </row>
    <row r="1664" spans="4:4" x14ac:dyDescent="0.2">
      <c r="D1664" s="31"/>
    </row>
    <row r="1665" spans="4:4" x14ac:dyDescent="0.2">
      <c r="D1665" s="31"/>
    </row>
    <row r="1666" spans="4:4" x14ac:dyDescent="0.2">
      <c r="D1666" s="31"/>
    </row>
    <row r="1667" spans="4:4" x14ac:dyDescent="0.2">
      <c r="D1667" s="31"/>
    </row>
    <row r="1668" spans="4:4" x14ac:dyDescent="0.2">
      <c r="D1668" s="31"/>
    </row>
    <row r="1669" spans="4:4" x14ac:dyDescent="0.2">
      <c r="D1669" s="31"/>
    </row>
    <row r="1670" spans="4:4" x14ac:dyDescent="0.2">
      <c r="D1670" s="31"/>
    </row>
    <row r="1671" spans="4:4" x14ac:dyDescent="0.2">
      <c r="D1671" s="31"/>
    </row>
    <row r="1672" spans="4:4" x14ac:dyDescent="0.2">
      <c r="D1672" s="31"/>
    </row>
    <row r="1673" spans="4:4" x14ac:dyDescent="0.2">
      <c r="D1673" s="31"/>
    </row>
    <row r="1674" spans="4:4" x14ac:dyDescent="0.2">
      <c r="D1674" s="31"/>
    </row>
    <row r="1675" spans="4:4" x14ac:dyDescent="0.2">
      <c r="D1675" s="31"/>
    </row>
    <row r="1676" spans="4:4" x14ac:dyDescent="0.2">
      <c r="D1676" s="31"/>
    </row>
    <row r="1677" spans="4:4" x14ac:dyDescent="0.2">
      <c r="D1677" s="31"/>
    </row>
    <row r="1678" spans="4:4" x14ac:dyDescent="0.2">
      <c r="D1678" s="31"/>
    </row>
    <row r="1679" spans="4:4" x14ac:dyDescent="0.2">
      <c r="D1679" s="31"/>
    </row>
    <row r="1680" spans="4:4" x14ac:dyDescent="0.2">
      <c r="D1680" s="31"/>
    </row>
    <row r="1681" spans="4:4" x14ac:dyDescent="0.2">
      <c r="D1681" s="31"/>
    </row>
    <row r="1682" spans="4:4" x14ac:dyDescent="0.2">
      <c r="D1682" s="31"/>
    </row>
    <row r="1683" spans="4:4" x14ac:dyDescent="0.2">
      <c r="D1683" s="31"/>
    </row>
    <row r="1684" spans="4:4" x14ac:dyDescent="0.2">
      <c r="D1684" s="31"/>
    </row>
    <row r="1685" spans="4:4" x14ac:dyDescent="0.2">
      <c r="D1685" s="31"/>
    </row>
    <row r="1686" spans="4:4" x14ac:dyDescent="0.2">
      <c r="D1686" s="31"/>
    </row>
    <row r="1687" spans="4:4" x14ac:dyDescent="0.2">
      <c r="D1687" s="31"/>
    </row>
    <row r="1688" spans="4:4" x14ac:dyDescent="0.2">
      <c r="D1688" s="31"/>
    </row>
    <row r="1689" spans="4:4" x14ac:dyDescent="0.2">
      <c r="D1689" s="31"/>
    </row>
    <row r="1690" spans="4:4" x14ac:dyDescent="0.2">
      <c r="D1690" s="31"/>
    </row>
    <row r="1691" spans="4:4" x14ac:dyDescent="0.2">
      <c r="D1691" s="31"/>
    </row>
    <row r="1692" spans="4:4" x14ac:dyDescent="0.2">
      <c r="D1692" s="31"/>
    </row>
    <row r="1693" spans="4:4" x14ac:dyDescent="0.2">
      <c r="D1693" s="31"/>
    </row>
    <row r="1694" spans="4:4" x14ac:dyDescent="0.2">
      <c r="D1694" s="31"/>
    </row>
    <row r="1695" spans="4:4" x14ac:dyDescent="0.2">
      <c r="D1695" s="31"/>
    </row>
    <row r="1696" spans="4:4" x14ac:dyDescent="0.2">
      <c r="D1696" s="31"/>
    </row>
    <row r="1697" spans="4:4" x14ac:dyDescent="0.2">
      <c r="D1697" s="31"/>
    </row>
    <row r="1698" spans="4:4" x14ac:dyDescent="0.2">
      <c r="D1698" s="31"/>
    </row>
    <row r="1699" spans="4:4" x14ac:dyDescent="0.2">
      <c r="D1699" s="31"/>
    </row>
    <row r="1700" spans="4:4" x14ac:dyDescent="0.2">
      <c r="D1700" s="31"/>
    </row>
    <row r="1701" spans="4:4" x14ac:dyDescent="0.2">
      <c r="D1701" s="31"/>
    </row>
    <row r="1702" spans="4:4" x14ac:dyDescent="0.2">
      <c r="D1702" s="31"/>
    </row>
    <row r="1703" spans="4:4" x14ac:dyDescent="0.2">
      <c r="D1703" s="31"/>
    </row>
    <row r="1704" spans="4:4" x14ac:dyDescent="0.2">
      <c r="D1704" s="31"/>
    </row>
    <row r="1705" spans="4:4" x14ac:dyDescent="0.2">
      <c r="D1705" s="31"/>
    </row>
    <row r="1706" spans="4:4" x14ac:dyDescent="0.2">
      <c r="D1706" s="31"/>
    </row>
    <row r="1707" spans="4:4" x14ac:dyDescent="0.2">
      <c r="D1707" s="31"/>
    </row>
    <row r="1708" spans="4:4" x14ac:dyDescent="0.2">
      <c r="D1708" s="31"/>
    </row>
    <row r="1709" spans="4:4" x14ac:dyDescent="0.2">
      <c r="D1709" s="31"/>
    </row>
    <row r="1710" spans="4:4" x14ac:dyDescent="0.2">
      <c r="D1710" s="31"/>
    </row>
    <row r="1711" spans="4:4" x14ac:dyDescent="0.2">
      <c r="D1711" s="31"/>
    </row>
    <row r="1712" spans="4:4" x14ac:dyDescent="0.2">
      <c r="D1712" s="31"/>
    </row>
    <row r="1713" spans="4:4" x14ac:dyDescent="0.2">
      <c r="D1713" s="31"/>
    </row>
    <row r="1714" spans="4:4" x14ac:dyDescent="0.2">
      <c r="D1714" s="31"/>
    </row>
    <row r="1715" spans="4:4" x14ac:dyDescent="0.2">
      <c r="D1715" s="31"/>
    </row>
    <row r="1716" spans="4:4" x14ac:dyDescent="0.2">
      <c r="D1716" s="31"/>
    </row>
    <row r="1717" spans="4:4" x14ac:dyDescent="0.2">
      <c r="D1717" s="31"/>
    </row>
    <row r="1718" spans="4:4" x14ac:dyDescent="0.2">
      <c r="D1718" s="31"/>
    </row>
    <row r="1719" spans="4:4" x14ac:dyDescent="0.2">
      <c r="D1719" s="31"/>
    </row>
    <row r="1720" spans="4:4" x14ac:dyDescent="0.2">
      <c r="D1720" s="31"/>
    </row>
    <row r="1721" spans="4:4" x14ac:dyDescent="0.2">
      <c r="D1721" s="31"/>
    </row>
    <row r="1722" spans="4:4" x14ac:dyDescent="0.2">
      <c r="D1722" s="31"/>
    </row>
    <row r="1723" spans="4:4" x14ac:dyDescent="0.2">
      <c r="D1723" s="31"/>
    </row>
    <row r="1724" spans="4:4" x14ac:dyDescent="0.2">
      <c r="D1724" s="31"/>
    </row>
    <row r="1725" spans="4:4" x14ac:dyDescent="0.2">
      <c r="D1725" s="31"/>
    </row>
    <row r="1726" spans="4:4" x14ac:dyDescent="0.2">
      <c r="D1726" s="31"/>
    </row>
    <row r="1727" spans="4:4" x14ac:dyDescent="0.2">
      <c r="D1727" s="31"/>
    </row>
    <row r="1728" spans="4:4" x14ac:dyDescent="0.2">
      <c r="D1728" s="31"/>
    </row>
    <row r="1729" spans="4:4" x14ac:dyDescent="0.2">
      <c r="D1729" s="31"/>
    </row>
    <row r="1730" spans="4:4" x14ac:dyDescent="0.2">
      <c r="D1730" s="31"/>
    </row>
    <row r="1731" spans="4:4" x14ac:dyDescent="0.2">
      <c r="D1731" s="31"/>
    </row>
    <row r="1732" spans="4:4" x14ac:dyDescent="0.2">
      <c r="D1732" s="31"/>
    </row>
    <row r="1733" spans="4:4" x14ac:dyDescent="0.2">
      <c r="D1733" s="31"/>
    </row>
    <row r="1734" spans="4:4" x14ac:dyDescent="0.2">
      <c r="D1734" s="31"/>
    </row>
    <row r="1735" spans="4:4" x14ac:dyDescent="0.2">
      <c r="D1735" s="31"/>
    </row>
    <row r="1736" spans="4:4" x14ac:dyDescent="0.2">
      <c r="D1736" s="31"/>
    </row>
    <row r="1737" spans="4:4" x14ac:dyDescent="0.2">
      <c r="D1737" s="31"/>
    </row>
    <row r="1738" spans="4:4" x14ac:dyDescent="0.2">
      <c r="D1738" s="31"/>
    </row>
    <row r="1739" spans="4:4" x14ac:dyDescent="0.2">
      <c r="D1739" s="31"/>
    </row>
    <row r="1740" spans="4:4" x14ac:dyDescent="0.2">
      <c r="D1740" s="31"/>
    </row>
    <row r="1741" spans="4:4" x14ac:dyDescent="0.2">
      <c r="D1741" s="31"/>
    </row>
    <row r="1742" spans="4:4" x14ac:dyDescent="0.2">
      <c r="D1742" s="31"/>
    </row>
    <row r="1743" spans="4:4" x14ac:dyDescent="0.2">
      <c r="D1743" s="31"/>
    </row>
    <row r="1744" spans="4:4" x14ac:dyDescent="0.2">
      <c r="D1744" s="31"/>
    </row>
    <row r="1745" spans="4:4" x14ac:dyDescent="0.2">
      <c r="D1745" s="31"/>
    </row>
    <row r="1746" spans="4:4" x14ac:dyDescent="0.2">
      <c r="D1746" s="31"/>
    </row>
    <row r="1747" spans="4:4" x14ac:dyDescent="0.2">
      <c r="D1747" s="31"/>
    </row>
    <row r="1748" spans="4:4" x14ac:dyDescent="0.2">
      <c r="D1748" s="31"/>
    </row>
    <row r="1749" spans="4:4" x14ac:dyDescent="0.2">
      <c r="D1749" s="31"/>
    </row>
    <row r="1750" spans="4:4" x14ac:dyDescent="0.2">
      <c r="D1750" s="31"/>
    </row>
    <row r="1751" spans="4:4" x14ac:dyDescent="0.2">
      <c r="D1751" s="31"/>
    </row>
    <row r="1752" spans="4:4" x14ac:dyDescent="0.2">
      <c r="D1752" s="31"/>
    </row>
    <row r="1753" spans="4:4" x14ac:dyDescent="0.2">
      <c r="D1753" s="31"/>
    </row>
    <row r="1754" spans="4:4" x14ac:dyDescent="0.2">
      <c r="D1754" s="31"/>
    </row>
    <row r="1755" spans="4:4" x14ac:dyDescent="0.2">
      <c r="D1755" s="31"/>
    </row>
    <row r="1756" spans="4:4" x14ac:dyDescent="0.2">
      <c r="D1756" s="31"/>
    </row>
    <row r="1757" spans="4:4" x14ac:dyDescent="0.2">
      <c r="D1757" s="31"/>
    </row>
    <row r="1758" spans="4:4" x14ac:dyDescent="0.2">
      <c r="D1758" s="31"/>
    </row>
    <row r="1759" spans="4:4" x14ac:dyDescent="0.2">
      <c r="D1759" s="31"/>
    </row>
    <row r="1760" spans="4:4" x14ac:dyDescent="0.2">
      <c r="D1760" s="31"/>
    </row>
    <row r="1761" spans="4:4" x14ac:dyDescent="0.2">
      <c r="D1761" s="31"/>
    </row>
    <row r="1762" spans="4:4" x14ac:dyDescent="0.2">
      <c r="D1762" s="31"/>
    </row>
    <row r="1763" spans="4:4" x14ac:dyDescent="0.2">
      <c r="D1763" s="31"/>
    </row>
    <row r="1764" spans="4:4" x14ac:dyDescent="0.2">
      <c r="D1764" s="31"/>
    </row>
    <row r="1765" spans="4:4" x14ac:dyDescent="0.2">
      <c r="D1765" s="31"/>
    </row>
    <row r="1766" spans="4:4" x14ac:dyDescent="0.2">
      <c r="D1766" s="31"/>
    </row>
    <row r="1767" spans="4:4" x14ac:dyDescent="0.2">
      <c r="D1767" s="31"/>
    </row>
    <row r="1768" spans="4:4" x14ac:dyDescent="0.2">
      <c r="D1768" s="31"/>
    </row>
    <row r="1769" spans="4:4" x14ac:dyDescent="0.2">
      <c r="D1769" s="31"/>
    </row>
    <row r="1770" spans="4:4" x14ac:dyDescent="0.2">
      <c r="D1770" s="31"/>
    </row>
    <row r="1771" spans="4:4" x14ac:dyDescent="0.2">
      <c r="D1771" s="31"/>
    </row>
    <row r="1772" spans="4:4" x14ac:dyDescent="0.2">
      <c r="D1772" s="31"/>
    </row>
    <row r="1773" spans="4:4" x14ac:dyDescent="0.2">
      <c r="D1773" s="31"/>
    </row>
    <row r="1774" spans="4:4" x14ac:dyDescent="0.2">
      <c r="D1774" s="31"/>
    </row>
    <row r="1775" spans="4:4" x14ac:dyDescent="0.2">
      <c r="D1775" s="31"/>
    </row>
    <row r="1776" spans="4:4" x14ac:dyDescent="0.2">
      <c r="D1776" s="31"/>
    </row>
    <row r="1777" spans="4:4" x14ac:dyDescent="0.2">
      <c r="D1777" s="31"/>
    </row>
    <row r="1778" spans="4:4" x14ac:dyDescent="0.2">
      <c r="D1778" s="31"/>
    </row>
    <row r="1779" spans="4:4" x14ac:dyDescent="0.2">
      <c r="D1779" s="31"/>
    </row>
    <row r="1780" spans="4:4" x14ac:dyDescent="0.2">
      <c r="D1780" s="31"/>
    </row>
    <row r="1781" spans="4:4" x14ac:dyDescent="0.2">
      <c r="D1781" s="31"/>
    </row>
    <row r="1782" spans="4:4" x14ac:dyDescent="0.2">
      <c r="D1782" s="31"/>
    </row>
    <row r="1783" spans="4:4" x14ac:dyDescent="0.2">
      <c r="D1783" s="31"/>
    </row>
    <row r="1784" spans="4:4" x14ac:dyDescent="0.2">
      <c r="D1784" s="31"/>
    </row>
    <row r="1785" spans="4:4" x14ac:dyDescent="0.2">
      <c r="D1785" s="31"/>
    </row>
    <row r="1786" spans="4:4" x14ac:dyDescent="0.2">
      <c r="D1786" s="31"/>
    </row>
    <row r="1787" spans="4:4" x14ac:dyDescent="0.2">
      <c r="D1787" s="31"/>
    </row>
    <row r="1788" spans="4:4" x14ac:dyDescent="0.2">
      <c r="D1788" s="31"/>
    </row>
    <row r="1789" spans="4:4" x14ac:dyDescent="0.2">
      <c r="D1789" s="31"/>
    </row>
    <row r="1790" spans="4:4" x14ac:dyDescent="0.2">
      <c r="D1790" s="31"/>
    </row>
    <row r="1791" spans="4:4" x14ac:dyDescent="0.2">
      <c r="D1791" s="31"/>
    </row>
    <row r="1792" spans="4:4" x14ac:dyDescent="0.2">
      <c r="D1792" s="31"/>
    </row>
    <row r="1793" spans="4:4" x14ac:dyDescent="0.2">
      <c r="D1793" s="31"/>
    </row>
    <row r="1794" spans="4:4" x14ac:dyDescent="0.2">
      <c r="D1794" s="31"/>
    </row>
    <row r="1795" spans="4:4" x14ac:dyDescent="0.2">
      <c r="D1795" s="31"/>
    </row>
    <row r="1796" spans="4:4" x14ac:dyDescent="0.2">
      <c r="D1796" s="31"/>
    </row>
    <row r="1797" spans="4:4" x14ac:dyDescent="0.2">
      <c r="D1797" s="31"/>
    </row>
    <row r="1798" spans="4:4" x14ac:dyDescent="0.2">
      <c r="D1798" s="31"/>
    </row>
    <row r="1799" spans="4:4" x14ac:dyDescent="0.2">
      <c r="D1799" s="31"/>
    </row>
    <row r="1800" spans="4:4" x14ac:dyDescent="0.2">
      <c r="D1800" s="31"/>
    </row>
    <row r="1801" spans="4:4" x14ac:dyDescent="0.2">
      <c r="D1801" s="31"/>
    </row>
    <row r="1802" spans="4:4" x14ac:dyDescent="0.2">
      <c r="D1802" s="31"/>
    </row>
    <row r="1803" spans="4:4" x14ac:dyDescent="0.2">
      <c r="D1803" s="31"/>
    </row>
    <row r="1804" spans="4:4" x14ac:dyDescent="0.2">
      <c r="D1804" s="31"/>
    </row>
    <row r="1805" spans="4:4" x14ac:dyDescent="0.2">
      <c r="D1805" s="31"/>
    </row>
    <row r="1806" spans="4:4" x14ac:dyDescent="0.2">
      <c r="D1806" s="31"/>
    </row>
    <row r="1807" spans="4:4" x14ac:dyDescent="0.2">
      <c r="D1807" s="31"/>
    </row>
    <row r="1808" spans="4:4" x14ac:dyDescent="0.2">
      <c r="D1808" s="31"/>
    </row>
    <row r="1809" spans="4:4" x14ac:dyDescent="0.2">
      <c r="D1809" s="31"/>
    </row>
    <row r="1810" spans="4:4" x14ac:dyDescent="0.2">
      <c r="D1810" s="31"/>
    </row>
    <row r="1811" spans="4:4" x14ac:dyDescent="0.2">
      <c r="D1811" s="31"/>
    </row>
    <row r="1812" spans="4:4" x14ac:dyDescent="0.2">
      <c r="D1812" s="31"/>
    </row>
    <row r="1813" spans="4:4" x14ac:dyDescent="0.2">
      <c r="D1813" s="31"/>
    </row>
    <row r="1814" spans="4:4" x14ac:dyDescent="0.2">
      <c r="D1814" s="31"/>
    </row>
    <row r="1815" spans="4:4" x14ac:dyDescent="0.2">
      <c r="D1815" s="31"/>
    </row>
    <row r="1816" spans="4:4" x14ac:dyDescent="0.2">
      <c r="D1816" s="31"/>
    </row>
    <row r="1817" spans="4:4" x14ac:dyDescent="0.2">
      <c r="D1817" s="31"/>
    </row>
    <row r="1818" spans="4:4" x14ac:dyDescent="0.2">
      <c r="D1818" s="31"/>
    </row>
    <row r="1819" spans="4:4" x14ac:dyDescent="0.2">
      <c r="D1819" s="31"/>
    </row>
    <row r="1820" spans="4:4" x14ac:dyDescent="0.2">
      <c r="D1820" s="31"/>
    </row>
    <row r="1821" spans="4:4" x14ac:dyDescent="0.2">
      <c r="D1821" s="31"/>
    </row>
    <row r="1822" spans="4:4" x14ac:dyDescent="0.2">
      <c r="D1822" s="31"/>
    </row>
    <row r="1823" spans="4:4" x14ac:dyDescent="0.2">
      <c r="D1823" s="31"/>
    </row>
    <row r="1824" spans="4:4" x14ac:dyDescent="0.2">
      <c r="D1824" s="31"/>
    </row>
    <row r="1825" spans="4:4" x14ac:dyDescent="0.2">
      <c r="D1825" s="31"/>
    </row>
    <row r="1826" spans="4:4" x14ac:dyDescent="0.2">
      <c r="D1826" s="31"/>
    </row>
    <row r="1827" spans="4:4" x14ac:dyDescent="0.2">
      <c r="D1827" s="31"/>
    </row>
    <row r="1828" spans="4:4" x14ac:dyDescent="0.2">
      <c r="D1828" s="31"/>
    </row>
    <row r="1829" spans="4:4" x14ac:dyDescent="0.2">
      <c r="D1829" s="31"/>
    </row>
    <row r="1830" spans="4:4" x14ac:dyDescent="0.2">
      <c r="D1830" s="31"/>
    </row>
    <row r="1831" spans="4:4" x14ac:dyDescent="0.2">
      <c r="D1831" s="31"/>
    </row>
    <row r="1832" spans="4:4" x14ac:dyDescent="0.2">
      <c r="D1832" s="31"/>
    </row>
    <row r="1833" spans="4:4" x14ac:dyDescent="0.2">
      <c r="D1833" s="31"/>
    </row>
    <row r="1834" spans="4:4" x14ac:dyDescent="0.2">
      <c r="D1834" s="31"/>
    </row>
    <row r="1835" spans="4:4" x14ac:dyDescent="0.2">
      <c r="D1835" s="31"/>
    </row>
    <row r="1836" spans="4:4" x14ac:dyDescent="0.2">
      <c r="D1836" s="31"/>
    </row>
    <row r="1837" spans="4:4" x14ac:dyDescent="0.2">
      <c r="D1837" s="31"/>
    </row>
    <row r="1838" spans="4:4" x14ac:dyDescent="0.2">
      <c r="D1838" s="31"/>
    </row>
    <row r="1839" spans="4:4" x14ac:dyDescent="0.2">
      <c r="D1839" s="31"/>
    </row>
    <row r="1840" spans="4:4" x14ac:dyDescent="0.2">
      <c r="D1840" s="31"/>
    </row>
    <row r="1841" spans="4:4" x14ac:dyDescent="0.2">
      <c r="D1841" s="31"/>
    </row>
    <row r="1842" spans="4:4" x14ac:dyDescent="0.2">
      <c r="D1842" s="31"/>
    </row>
    <row r="1843" spans="4:4" x14ac:dyDescent="0.2">
      <c r="D1843" s="31"/>
    </row>
    <row r="1844" spans="4:4" x14ac:dyDescent="0.2">
      <c r="D1844" s="31"/>
    </row>
    <row r="1845" spans="4:4" x14ac:dyDescent="0.2">
      <c r="D1845" s="31"/>
    </row>
    <row r="1846" spans="4:4" x14ac:dyDescent="0.2">
      <c r="D1846" s="31"/>
    </row>
    <row r="1847" spans="4:4" x14ac:dyDescent="0.2">
      <c r="D1847" s="31"/>
    </row>
    <row r="1848" spans="4:4" x14ac:dyDescent="0.2">
      <c r="D1848" s="31"/>
    </row>
    <row r="1849" spans="4:4" x14ac:dyDescent="0.2">
      <c r="D1849" s="31"/>
    </row>
    <row r="1850" spans="4:4" x14ac:dyDescent="0.2">
      <c r="D1850" s="31"/>
    </row>
    <row r="1851" spans="4:4" x14ac:dyDescent="0.2">
      <c r="D1851" s="31"/>
    </row>
    <row r="1852" spans="4:4" x14ac:dyDescent="0.2">
      <c r="D1852" s="31"/>
    </row>
    <row r="1853" spans="4:4" x14ac:dyDescent="0.2">
      <c r="D1853" s="31"/>
    </row>
    <row r="1854" spans="4:4" x14ac:dyDescent="0.2">
      <c r="D1854" s="31"/>
    </row>
    <row r="1855" spans="4:4" x14ac:dyDescent="0.2">
      <c r="D1855" s="31"/>
    </row>
    <row r="1856" spans="4:4" x14ac:dyDescent="0.2">
      <c r="D1856" s="31"/>
    </row>
    <row r="1857" spans="4:4" x14ac:dyDescent="0.2">
      <c r="D1857" s="31"/>
    </row>
    <row r="1858" spans="4:4" x14ac:dyDescent="0.2">
      <c r="D1858" s="31"/>
    </row>
    <row r="1859" spans="4:4" x14ac:dyDescent="0.2">
      <c r="D1859" s="31"/>
    </row>
    <row r="1860" spans="4:4" x14ac:dyDescent="0.2">
      <c r="D1860" s="31"/>
    </row>
    <row r="1861" spans="4:4" x14ac:dyDescent="0.2">
      <c r="D1861" s="31"/>
    </row>
    <row r="1862" spans="4:4" x14ac:dyDescent="0.2">
      <c r="D1862" s="31"/>
    </row>
    <row r="1863" spans="4:4" x14ac:dyDescent="0.2">
      <c r="D1863" s="31"/>
    </row>
    <row r="1864" spans="4:4" x14ac:dyDescent="0.2">
      <c r="D1864" s="31"/>
    </row>
    <row r="1865" spans="4:4" x14ac:dyDescent="0.2">
      <c r="D1865" s="31"/>
    </row>
    <row r="1866" spans="4:4" x14ac:dyDescent="0.2">
      <c r="D1866" s="31"/>
    </row>
    <row r="1867" spans="4:4" x14ac:dyDescent="0.2">
      <c r="D1867" s="31"/>
    </row>
    <row r="1868" spans="4:4" x14ac:dyDescent="0.2">
      <c r="D1868" s="31"/>
    </row>
    <row r="1869" spans="4:4" x14ac:dyDescent="0.2">
      <c r="D1869" s="31"/>
    </row>
    <row r="1870" spans="4:4" x14ac:dyDescent="0.2">
      <c r="D1870" s="31"/>
    </row>
    <row r="1871" spans="4:4" x14ac:dyDescent="0.2">
      <c r="D1871" s="31"/>
    </row>
    <row r="1872" spans="4:4" x14ac:dyDescent="0.2">
      <c r="D1872" s="31"/>
    </row>
    <row r="1873" spans="4:4" x14ac:dyDescent="0.2">
      <c r="D1873" s="31"/>
    </row>
    <row r="1874" spans="4:4" x14ac:dyDescent="0.2">
      <c r="D1874" s="31"/>
    </row>
    <row r="1875" spans="4:4" x14ac:dyDescent="0.2">
      <c r="D1875" s="31"/>
    </row>
    <row r="1876" spans="4:4" x14ac:dyDescent="0.2">
      <c r="D1876" s="31"/>
    </row>
    <row r="1877" spans="4:4" x14ac:dyDescent="0.2">
      <c r="D1877" s="31"/>
    </row>
    <row r="1878" spans="4:4" x14ac:dyDescent="0.2">
      <c r="D1878" s="31"/>
    </row>
    <row r="1879" spans="4:4" x14ac:dyDescent="0.2">
      <c r="D1879" s="31"/>
    </row>
    <row r="1880" spans="4:4" x14ac:dyDescent="0.2">
      <c r="D1880" s="31"/>
    </row>
    <row r="1881" spans="4:4" x14ac:dyDescent="0.2">
      <c r="D1881" s="31"/>
    </row>
    <row r="1882" spans="4:4" x14ac:dyDescent="0.2">
      <c r="D1882" s="31"/>
    </row>
    <row r="1883" spans="4:4" x14ac:dyDescent="0.2">
      <c r="D1883" s="31"/>
    </row>
    <row r="1884" spans="4:4" x14ac:dyDescent="0.2">
      <c r="D1884" s="31"/>
    </row>
    <row r="1885" spans="4:4" x14ac:dyDescent="0.2">
      <c r="D1885" s="31"/>
    </row>
    <row r="1886" spans="4:4" x14ac:dyDescent="0.2">
      <c r="D1886" s="31"/>
    </row>
    <row r="1887" spans="4:4" x14ac:dyDescent="0.2">
      <c r="D1887" s="31"/>
    </row>
    <row r="1888" spans="4:4" x14ac:dyDescent="0.2">
      <c r="D1888" s="31"/>
    </row>
    <row r="1889" spans="4:4" x14ac:dyDescent="0.2">
      <c r="D1889" s="31"/>
    </row>
    <row r="1890" spans="4:4" x14ac:dyDescent="0.2">
      <c r="D1890" s="31"/>
    </row>
    <row r="1891" spans="4:4" x14ac:dyDescent="0.2">
      <c r="D1891" s="31"/>
    </row>
    <row r="1892" spans="4:4" x14ac:dyDescent="0.2">
      <c r="D1892" s="31"/>
    </row>
    <row r="1893" spans="4:4" x14ac:dyDescent="0.2">
      <c r="D1893" s="31"/>
    </row>
    <row r="1894" spans="4:4" x14ac:dyDescent="0.2">
      <c r="D1894" s="31"/>
    </row>
    <row r="1895" spans="4:4" x14ac:dyDescent="0.2">
      <c r="D1895" s="31"/>
    </row>
    <row r="1896" spans="4:4" x14ac:dyDescent="0.2">
      <c r="D1896" s="31"/>
    </row>
    <row r="1897" spans="4:4" x14ac:dyDescent="0.2">
      <c r="D1897" s="31"/>
    </row>
    <row r="1898" spans="4:4" x14ac:dyDescent="0.2">
      <c r="D1898" s="31"/>
    </row>
    <row r="1899" spans="4:4" x14ac:dyDescent="0.2">
      <c r="D1899" s="31"/>
    </row>
    <row r="1900" spans="4:4" x14ac:dyDescent="0.2">
      <c r="D1900" s="31"/>
    </row>
    <row r="1901" spans="4:4" x14ac:dyDescent="0.2">
      <c r="D1901" s="31"/>
    </row>
    <row r="1902" spans="4:4" x14ac:dyDescent="0.2">
      <c r="D1902" s="31"/>
    </row>
    <row r="1903" spans="4:4" x14ac:dyDescent="0.2">
      <c r="D1903" s="31"/>
    </row>
    <row r="1904" spans="4:4" x14ac:dyDescent="0.2">
      <c r="D1904" s="31"/>
    </row>
    <row r="1905" spans="4:4" x14ac:dyDescent="0.2">
      <c r="D1905" s="31"/>
    </row>
    <row r="1906" spans="4:4" x14ac:dyDescent="0.2">
      <c r="D1906" s="31"/>
    </row>
    <row r="1907" spans="4:4" x14ac:dyDescent="0.2">
      <c r="D1907" s="31"/>
    </row>
    <row r="1908" spans="4:4" x14ac:dyDescent="0.2">
      <c r="D1908" s="31"/>
    </row>
    <row r="1909" spans="4:4" x14ac:dyDescent="0.2">
      <c r="D1909" s="31"/>
    </row>
    <row r="1910" spans="4:4" x14ac:dyDescent="0.2">
      <c r="D1910" s="31"/>
    </row>
    <row r="1911" spans="4:4" x14ac:dyDescent="0.2">
      <c r="D1911" s="31"/>
    </row>
    <row r="1912" spans="4:4" x14ac:dyDescent="0.2">
      <c r="D1912" s="31"/>
    </row>
    <row r="1913" spans="4:4" x14ac:dyDescent="0.2">
      <c r="D1913" s="31"/>
    </row>
    <row r="1914" spans="4:4" x14ac:dyDescent="0.2">
      <c r="D1914" s="31"/>
    </row>
    <row r="1915" spans="4:4" x14ac:dyDescent="0.2">
      <c r="D1915" s="31"/>
    </row>
    <row r="1916" spans="4:4" x14ac:dyDescent="0.2">
      <c r="D1916" s="31"/>
    </row>
    <row r="1917" spans="4:4" x14ac:dyDescent="0.2">
      <c r="D1917" s="31"/>
    </row>
    <row r="1918" spans="4:4" x14ac:dyDescent="0.2">
      <c r="D1918" s="31"/>
    </row>
    <row r="1919" spans="4:4" x14ac:dyDescent="0.2">
      <c r="D1919" s="31"/>
    </row>
    <row r="1920" spans="4:4" x14ac:dyDescent="0.2">
      <c r="D1920" s="31"/>
    </row>
    <row r="1921" spans="4:4" x14ac:dyDescent="0.2">
      <c r="D1921" s="31"/>
    </row>
    <row r="1922" spans="4:4" x14ac:dyDescent="0.2">
      <c r="D1922" s="31"/>
    </row>
    <row r="1923" spans="4:4" x14ac:dyDescent="0.2">
      <c r="D1923" s="31"/>
    </row>
    <row r="1924" spans="4:4" x14ac:dyDescent="0.2">
      <c r="D1924" s="31"/>
    </row>
    <row r="1925" spans="4:4" x14ac:dyDescent="0.2">
      <c r="D1925" s="31"/>
    </row>
    <row r="1926" spans="4:4" x14ac:dyDescent="0.2">
      <c r="D1926" s="31"/>
    </row>
    <row r="1927" spans="4:4" x14ac:dyDescent="0.2">
      <c r="D1927" s="31"/>
    </row>
    <row r="1928" spans="4:4" x14ac:dyDescent="0.2">
      <c r="D1928" s="31"/>
    </row>
    <row r="1929" spans="4:4" x14ac:dyDescent="0.2">
      <c r="D1929" s="31"/>
    </row>
    <row r="1930" spans="4:4" x14ac:dyDescent="0.2">
      <c r="D1930" s="31"/>
    </row>
    <row r="1931" spans="4:4" x14ac:dyDescent="0.2">
      <c r="D1931" s="31"/>
    </row>
    <row r="1932" spans="4:4" x14ac:dyDescent="0.2">
      <c r="D1932" s="31"/>
    </row>
    <row r="1933" spans="4:4" x14ac:dyDescent="0.2">
      <c r="D1933" s="31"/>
    </row>
    <row r="1934" spans="4:4" x14ac:dyDescent="0.2">
      <c r="D1934" s="31"/>
    </row>
    <row r="1935" spans="4:4" x14ac:dyDescent="0.2">
      <c r="D1935" s="31"/>
    </row>
    <row r="1936" spans="4:4" x14ac:dyDescent="0.2">
      <c r="D1936" s="31"/>
    </row>
    <row r="1937" spans="4:4" x14ac:dyDescent="0.2">
      <c r="D1937" s="31"/>
    </row>
    <row r="1938" spans="4:4" x14ac:dyDescent="0.2">
      <c r="D1938" s="31"/>
    </row>
    <row r="1939" spans="4:4" x14ac:dyDescent="0.2">
      <c r="D1939" s="31"/>
    </row>
    <row r="1940" spans="4:4" x14ac:dyDescent="0.2">
      <c r="D1940" s="31"/>
    </row>
    <row r="1941" spans="4:4" x14ac:dyDescent="0.2">
      <c r="D1941" s="31"/>
    </row>
    <row r="1942" spans="4:4" x14ac:dyDescent="0.2">
      <c r="D1942" s="31"/>
    </row>
    <row r="1943" spans="4:4" x14ac:dyDescent="0.2">
      <c r="D1943" s="31"/>
    </row>
    <row r="1944" spans="4:4" x14ac:dyDescent="0.2">
      <c r="D1944" s="31"/>
    </row>
    <row r="1945" spans="4:4" x14ac:dyDescent="0.2">
      <c r="D1945" s="31"/>
    </row>
    <row r="1946" spans="4:4" x14ac:dyDescent="0.2">
      <c r="D1946" s="31"/>
    </row>
    <row r="1947" spans="4:4" x14ac:dyDescent="0.2">
      <c r="D1947" s="31"/>
    </row>
    <row r="1948" spans="4:4" x14ac:dyDescent="0.2">
      <c r="D1948" s="31"/>
    </row>
    <row r="1949" spans="4:4" x14ac:dyDescent="0.2">
      <c r="D1949" s="31"/>
    </row>
    <row r="1950" spans="4:4" x14ac:dyDescent="0.2">
      <c r="D1950" s="31"/>
    </row>
    <row r="1951" spans="4:4" x14ac:dyDescent="0.2">
      <c r="D1951" s="31"/>
    </row>
    <row r="1952" spans="4:4" x14ac:dyDescent="0.2">
      <c r="D1952" s="31"/>
    </row>
    <row r="1953" spans="4:4" x14ac:dyDescent="0.2">
      <c r="D1953" s="31"/>
    </row>
    <row r="1954" spans="4:4" x14ac:dyDescent="0.2">
      <c r="D1954" s="31"/>
    </row>
    <row r="1955" spans="4:4" x14ac:dyDescent="0.2">
      <c r="D1955" s="31"/>
    </row>
    <row r="1956" spans="4:4" x14ac:dyDescent="0.2">
      <c r="D1956" s="31"/>
    </row>
    <row r="1957" spans="4:4" x14ac:dyDescent="0.2">
      <c r="D1957" s="31"/>
    </row>
    <row r="1958" spans="4:4" x14ac:dyDescent="0.2">
      <c r="D1958" s="31"/>
    </row>
    <row r="1959" spans="4:4" x14ac:dyDescent="0.2">
      <c r="D1959" s="31"/>
    </row>
    <row r="1960" spans="4:4" x14ac:dyDescent="0.2">
      <c r="D1960" s="31"/>
    </row>
    <row r="1961" spans="4:4" x14ac:dyDescent="0.2">
      <c r="D1961" s="31"/>
    </row>
    <row r="1962" spans="4:4" x14ac:dyDescent="0.2">
      <c r="D1962" s="31"/>
    </row>
    <row r="1963" spans="4:4" x14ac:dyDescent="0.2">
      <c r="D1963" s="31"/>
    </row>
    <row r="1964" spans="4:4" x14ac:dyDescent="0.2">
      <c r="D1964" s="31"/>
    </row>
    <row r="1965" spans="4:4" x14ac:dyDescent="0.2">
      <c r="D1965" s="31"/>
    </row>
    <row r="1966" spans="4:4" x14ac:dyDescent="0.2">
      <c r="D1966" s="31"/>
    </row>
    <row r="1967" spans="4:4" x14ac:dyDescent="0.2">
      <c r="D1967" s="31"/>
    </row>
    <row r="1968" spans="4:4" x14ac:dyDescent="0.2">
      <c r="D1968" s="31"/>
    </row>
    <row r="1969" spans="4:4" x14ac:dyDescent="0.2">
      <c r="D1969" s="31"/>
    </row>
    <row r="1970" spans="4:4" x14ac:dyDescent="0.2">
      <c r="D1970" s="31"/>
    </row>
    <row r="1971" spans="4:4" x14ac:dyDescent="0.2">
      <c r="D1971" s="31"/>
    </row>
    <row r="1972" spans="4:4" x14ac:dyDescent="0.2">
      <c r="D1972" s="31"/>
    </row>
    <row r="1973" spans="4:4" x14ac:dyDescent="0.2">
      <c r="D1973" s="31"/>
    </row>
    <row r="1974" spans="4:4" x14ac:dyDescent="0.2">
      <c r="D1974" s="31"/>
    </row>
    <row r="1975" spans="4:4" x14ac:dyDescent="0.2">
      <c r="D1975" s="31"/>
    </row>
    <row r="1976" spans="4:4" x14ac:dyDescent="0.2">
      <c r="D1976" s="31"/>
    </row>
    <row r="1977" spans="4:4" x14ac:dyDescent="0.2">
      <c r="D1977" s="31"/>
    </row>
    <row r="1978" spans="4:4" x14ac:dyDescent="0.2">
      <c r="D1978" s="31"/>
    </row>
    <row r="1979" spans="4:4" x14ac:dyDescent="0.2">
      <c r="D1979" s="31"/>
    </row>
    <row r="1980" spans="4:4" x14ac:dyDescent="0.2">
      <c r="D1980" s="31"/>
    </row>
    <row r="1981" spans="4:4" x14ac:dyDescent="0.2">
      <c r="D1981" s="31"/>
    </row>
    <row r="1982" spans="4:4" x14ac:dyDescent="0.2">
      <c r="D1982" s="31"/>
    </row>
    <row r="1983" spans="4:4" x14ac:dyDescent="0.2">
      <c r="D1983" s="31"/>
    </row>
    <row r="1984" spans="4:4" x14ac:dyDescent="0.2">
      <c r="D1984" s="31"/>
    </row>
    <row r="1985" spans="4:4" x14ac:dyDescent="0.2">
      <c r="D1985" s="31"/>
    </row>
    <row r="1986" spans="4:4" x14ac:dyDescent="0.2">
      <c r="D1986" s="31"/>
    </row>
    <row r="1987" spans="4:4" x14ac:dyDescent="0.2">
      <c r="D1987" s="31"/>
    </row>
    <row r="1988" spans="4:4" x14ac:dyDescent="0.2">
      <c r="D1988" s="31"/>
    </row>
    <row r="1989" spans="4:4" x14ac:dyDescent="0.2">
      <c r="D1989" s="31"/>
    </row>
    <row r="1990" spans="4:4" x14ac:dyDescent="0.2">
      <c r="D1990" s="31"/>
    </row>
    <row r="1991" spans="4:4" x14ac:dyDescent="0.2">
      <c r="D1991" s="31"/>
    </row>
    <row r="1992" spans="4:4" x14ac:dyDescent="0.2">
      <c r="D1992" s="31"/>
    </row>
    <row r="1993" spans="4:4" x14ac:dyDescent="0.2">
      <c r="D1993" s="31"/>
    </row>
    <row r="1994" spans="4:4" x14ac:dyDescent="0.2">
      <c r="D1994" s="31"/>
    </row>
    <row r="1995" spans="4:4" x14ac:dyDescent="0.2">
      <c r="D1995" s="31"/>
    </row>
    <row r="1996" spans="4:4" x14ac:dyDescent="0.2">
      <c r="D1996" s="31"/>
    </row>
    <row r="1997" spans="4:4" x14ac:dyDescent="0.2">
      <c r="D1997" s="31"/>
    </row>
    <row r="1998" spans="4:4" x14ac:dyDescent="0.2">
      <c r="D1998" s="31"/>
    </row>
    <row r="1999" spans="4:4" x14ac:dyDescent="0.2">
      <c r="D1999" s="31"/>
    </row>
    <row r="2000" spans="4:4" x14ac:dyDescent="0.2">
      <c r="D2000" s="31"/>
    </row>
    <row r="2001" spans="4:4" x14ac:dyDescent="0.2">
      <c r="D2001" s="31"/>
    </row>
    <row r="2002" spans="4:4" x14ac:dyDescent="0.2">
      <c r="D2002" s="31"/>
    </row>
    <row r="2003" spans="4:4" x14ac:dyDescent="0.2">
      <c r="D2003" s="31"/>
    </row>
    <row r="2004" spans="4:4" x14ac:dyDescent="0.2">
      <c r="D2004" s="31"/>
    </row>
    <row r="2005" spans="4:4" x14ac:dyDescent="0.2">
      <c r="D2005" s="31"/>
    </row>
    <row r="2006" spans="4:4" x14ac:dyDescent="0.2">
      <c r="D2006" s="31"/>
    </row>
    <row r="2007" spans="4:4" x14ac:dyDescent="0.2">
      <c r="D2007" s="31"/>
    </row>
    <row r="2008" spans="4:4" x14ac:dyDescent="0.2">
      <c r="D2008" s="31"/>
    </row>
    <row r="2009" spans="4:4" x14ac:dyDescent="0.2">
      <c r="D2009" s="31"/>
    </row>
    <row r="2010" spans="4:4" x14ac:dyDescent="0.2">
      <c r="D2010" s="31"/>
    </row>
    <row r="2011" spans="4:4" x14ac:dyDescent="0.2">
      <c r="D2011" s="31"/>
    </row>
    <row r="2012" spans="4:4" x14ac:dyDescent="0.2">
      <c r="D2012" s="31"/>
    </row>
    <row r="2013" spans="4:4" x14ac:dyDescent="0.2">
      <c r="D2013" s="31"/>
    </row>
    <row r="2014" spans="4:4" x14ac:dyDescent="0.2">
      <c r="D2014" s="31"/>
    </row>
    <row r="2015" spans="4:4" x14ac:dyDescent="0.2">
      <c r="D2015" s="31"/>
    </row>
    <row r="2016" spans="4:4" x14ac:dyDescent="0.2">
      <c r="D2016" s="31"/>
    </row>
    <row r="2017" spans="4:4" x14ac:dyDescent="0.2">
      <c r="D2017" s="31"/>
    </row>
    <row r="2018" spans="4:4" x14ac:dyDescent="0.2">
      <c r="D2018" s="31"/>
    </row>
    <row r="2019" spans="4:4" x14ac:dyDescent="0.2">
      <c r="D2019" s="31"/>
    </row>
    <row r="2020" spans="4:4" x14ac:dyDescent="0.2">
      <c r="D2020" s="31"/>
    </row>
    <row r="2021" spans="4:4" x14ac:dyDescent="0.2">
      <c r="D2021" s="31"/>
    </row>
    <row r="2022" spans="4:4" x14ac:dyDescent="0.2">
      <c r="D2022" s="31"/>
    </row>
    <row r="2023" spans="4:4" x14ac:dyDescent="0.2">
      <c r="D2023" s="31"/>
    </row>
    <row r="2024" spans="4:4" x14ac:dyDescent="0.2">
      <c r="D2024" s="31"/>
    </row>
  </sheetData>
  <mergeCells count="54">
    <mergeCell ref="A230:B230"/>
    <mergeCell ref="A234:B234"/>
    <mergeCell ref="A241:B241"/>
    <mergeCell ref="A265:B265"/>
    <mergeCell ref="A271:B271"/>
    <mergeCell ref="A246:B246"/>
    <mergeCell ref="A252:B252"/>
    <mergeCell ref="A255:B255"/>
    <mergeCell ref="A221:A222"/>
    <mergeCell ref="B221:B222"/>
    <mergeCell ref="C221:C222"/>
    <mergeCell ref="D221:D222"/>
    <mergeCell ref="A227:B227"/>
    <mergeCell ref="C189:C190"/>
    <mergeCell ref="D189:D190"/>
    <mergeCell ref="A201:A202"/>
    <mergeCell ref="B201:B202"/>
    <mergeCell ref="C201:C202"/>
    <mergeCell ref="D201:D202"/>
    <mergeCell ref="A39:B39"/>
    <mergeCell ref="A44:B44"/>
    <mergeCell ref="A57:B57"/>
    <mergeCell ref="A11:B11"/>
    <mergeCell ref="A121:B121"/>
    <mergeCell ref="A79:B79"/>
    <mergeCell ref="A112:B112"/>
    <mergeCell ref="A216:B216"/>
    <mergeCell ref="A147:B147"/>
    <mergeCell ref="A122:B122"/>
    <mergeCell ref="A131:B131"/>
    <mergeCell ref="A135:B135"/>
    <mergeCell ref="A142:B142"/>
    <mergeCell ref="A154:B154"/>
    <mergeCell ref="A151:B151"/>
    <mergeCell ref="A207:B207"/>
    <mergeCell ref="A200:B200"/>
    <mergeCell ref="A193:B193"/>
    <mergeCell ref="B189:B190"/>
    <mergeCell ref="A1:D1"/>
    <mergeCell ref="C3:D3"/>
    <mergeCell ref="A189:A190"/>
    <mergeCell ref="A158:B158"/>
    <mergeCell ref="A175:B175"/>
    <mergeCell ref="A181:B181"/>
    <mergeCell ref="A186:B186"/>
    <mergeCell ref="C11:D11"/>
    <mergeCell ref="A103:B103"/>
    <mergeCell ref="A91:B91"/>
    <mergeCell ref="A115:B115"/>
    <mergeCell ref="A67:B67"/>
    <mergeCell ref="A74:B74"/>
    <mergeCell ref="A3:B3"/>
    <mergeCell ref="A15:B15"/>
    <mergeCell ref="A31:B31"/>
  </mergeCells>
  <conditionalFormatting sqref="C2">
    <cfRule type="containsText" dxfId="3" priority="13" operator="containsText" text="SOLL">
      <formula>NOT(ISERROR(SEARCH("SOLL",C2)))</formula>
    </cfRule>
    <cfRule type="cellIs" dxfId="2" priority="14" operator="equal">
      <formula>"KANN"</formula>
    </cfRule>
    <cfRule type="cellIs" dxfId="1" priority="15" operator="equal">
      <formula>"SOLLTE"</formula>
    </cfRule>
    <cfRule type="cellIs" dxfId="0" priority="16" operator="equal">
      <formula>"MUSS"</formula>
    </cfRule>
  </conditionalFormatting>
  <pageMargins left="0.70866141732283472" right="0.70866141732283472" top="0.78740157480314965" bottom="0.78740157480314965" header="0.31496062992125984" footer="0.31496062992125984"/>
  <pageSetup paperSize="9" orientation="landscape" r:id="rId1"/>
  <headerFooter>
    <oddHeader>&amp;LErstellt: AK BAK Prüfnachweisplaner&amp;Rerstellt: Bücken u.a.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10"/>
  <sheetViews>
    <sheetView workbookViewId="0">
      <selection activeCell="A7" sqref="A7"/>
    </sheetView>
  </sheetViews>
  <sheetFormatPr baseColWidth="10" defaultColWidth="11.28515625" defaultRowHeight="14.25" x14ac:dyDescent="0.2"/>
  <cols>
    <col min="1" max="1" width="13.85546875" style="1" bestFit="1" customWidth="1"/>
    <col min="2" max="2" width="222.85546875" style="1" bestFit="1" customWidth="1"/>
    <col min="3" max="16384" width="11.28515625" style="1"/>
  </cols>
  <sheetData>
    <row r="2" spans="1:2" x14ac:dyDescent="0.2">
      <c r="A2" s="1" t="s">
        <v>4</v>
      </c>
      <c r="B2" s="1" t="s">
        <v>404</v>
      </c>
    </row>
    <row r="3" spans="1:2" x14ac:dyDescent="0.2">
      <c r="A3" s="1" t="s">
        <v>28</v>
      </c>
      <c r="B3" s="6" t="s">
        <v>405</v>
      </c>
    </row>
    <row r="4" spans="1:2" x14ac:dyDescent="0.2">
      <c r="A4" s="1" t="s">
        <v>132</v>
      </c>
      <c r="B4" s="1" t="s">
        <v>406</v>
      </c>
    </row>
    <row r="6" spans="1:2" x14ac:dyDescent="0.2">
      <c r="A6" s="1" t="s">
        <v>431</v>
      </c>
    </row>
    <row r="7" spans="1:2" x14ac:dyDescent="0.2">
      <c r="A7" s="1" t="s">
        <v>16</v>
      </c>
    </row>
    <row r="8" spans="1:2" x14ac:dyDescent="0.2">
      <c r="A8" s="1" t="s">
        <v>19</v>
      </c>
    </row>
    <row r="9" spans="1:2" x14ac:dyDescent="0.2">
      <c r="A9" s="1" t="s">
        <v>5</v>
      </c>
    </row>
    <row r="10" spans="1:2" x14ac:dyDescent="0.2">
      <c r="A10" s="1" t="s">
        <v>407</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B8DE7D720673E45A3981F672BFB23EB" ma:contentTypeVersion="0" ma:contentTypeDescription="Ein neues Dokument erstellen." ma:contentTypeScope="" ma:versionID="23a3d739bdb30708530a2191c1af109c">
  <xsd:schema xmlns:xsd="http://www.w3.org/2001/XMLSchema" xmlns:xs="http://www.w3.org/2001/XMLSchema" xmlns:p="http://schemas.microsoft.com/office/2006/metadata/properties" targetNamespace="http://schemas.microsoft.com/office/2006/metadata/properties" ma:root="true" ma:fieldsID="fb4b5798fc425934b12cb276d5cbdf1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74096E-06C0-490F-B627-29CC75A5A021}">
  <ds:schemaRefs>
    <ds:schemaRef ds:uri="http://schemas.microsoft.com/sharepoint/v3/contenttype/forms"/>
  </ds:schemaRefs>
</ds:datastoreItem>
</file>

<file path=customXml/itemProps2.xml><?xml version="1.0" encoding="utf-8"?>
<ds:datastoreItem xmlns:ds="http://schemas.openxmlformats.org/officeDocument/2006/customXml" ds:itemID="{7B7D5FC0-5D73-426E-B74C-5582B2479D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555FED5-259D-4B29-9DCC-16D31DE358DD}">
  <ds:schemaRefs>
    <ds:schemaRef ds:uri="http://purl.org/dc/terms/"/>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Mapping B3S 1.1 zu 1.2</vt:lpstr>
      <vt:lpstr>Legende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Scholz, Juliane</dc:creator>
  <cp:keywords/>
  <dc:description/>
  <cp:lastModifiedBy>Holzbrecher-Morys, Markus</cp:lastModifiedBy>
  <cp:revision/>
  <dcterms:created xsi:type="dcterms:W3CDTF">2019-01-15T12:03:58Z</dcterms:created>
  <dcterms:modified xsi:type="dcterms:W3CDTF">2022-07-06T14:25:11Z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0x010100FB8DE7D720673E45A3981F672BFB23EB</vt:lpwstr>
  </property>
</Properties>
</file>